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mc:AlternateContent xmlns:mc="http://schemas.openxmlformats.org/markup-compatibility/2006">
    <mc:Choice Requires="x15">
      <x15ac:absPath xmlns:x15ac="http://schemas.microsoft.com/office/spreadsheetml/2010/11/ac" url="C:\Users\User\Desktop\DELTA\CONTRACT HOTELS 2024\FACT SHEETS\LIQUID HOTEL\"/>
    </mc:Choice>
  </mc:AlternateContent>
  <xr:revisionPtr revIDLastSave="0" documentId="8_{8B822B0E-5728-4FFF-B116-62B248110735}" xr6:coauthVersionLast="47" xr6:coauthVersionMax="47" xr10:uidLastSave="{00000000-0000-0000-0000-000000000000}"/>
  <bookViews>
    <workbookView xWindow="-120" yWindow="-120" windowWidth="29040" windowHeight="1599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2" i="1" l="1"/>
</calcChain>
</file>

<file path=xl/sharedStrings.xml><?xml version="1.0" encoding="utf-8"?>
<sst xmlns="http://schemas.openxmlformats.org/spreadsheetml/2006/main" count="352" uniqueCount="208">
  <si>
    <t>Generic</t>
  </si>
  <si>
    <t>Boutique</t>
  </si>
  <si>
    <t>Business</t>
  </si>
  <si>
    <t>Apartments</t>
  </si>
  <si>
    <t>Family</t>
  </si>
  <si>
    <t>Resort</t>
  </si>
  <si>
    <t>B&amp;B</t>
  </si>
  <si>
    <t>Hostel</t>
  </si>
  <si>
    <t>Wellness</t>
  </si>
  <si>
    <t>Sharing Facilities</t>
  </si>
  <si>
    <t>Golf</t>
  </si>
  <si>
    <t>Club Resort</t>
  </si>
  <si>
    <t>Ski</t>
  </si>
  <si>
    <t>Only Adults</t>
  </si>
  <si>
    <t>Beach</t>
  </si>
  <si>
    <t>Pension</t>
  </si>
  <si>
    <t>City</t>
  </si>
  <si>
    <t>House or Detached House or Villa</t>
  </si>
  <si>
    <t>Rural</t>
  </si>
  <si>
    <t>Guest House</t>
  </si>
  <si>
    <t>Residence</t>
  </si>
  <si>
    <t>Holidays Rentals</t>
  </si>
  <si>
    <t xml:space="preserve">Hostal </t>
  </si>
  <si>
    <t>Aparthotel</t>
  </si>
  <si>
    <t>Address:</t>
  </si>
  <si>
    <t>Country:</t>
  </si>
  <si>
    <t>City:</t>
  </si>
  <si>
    <t>Zip Code:</t>
  </si>
  <si>
    <t>Phone:</t>
  </si>
  <si>
    <t>Fax:</t>
  </si>
  <si>
    <t>Hotel Facilities:</t>
  </si>
  <si>
    <t>In room telephone</t>
  </si>
  <si>
    <t>TV (in room or apt)</t>
  </si>
  <si>
    <t>TV, pay per view</t>
  </si>
  <si>
    <t>Satellite TV</t>
  </si>
  <si>
    <t>Minibar</t>
  </si>
  <si>
    <t>Heating</t>
  </si>
  <si>
    <t>Air conditioning in room</t>
  </si>
  <si>
    <t>Hair Dryer</t>
  </si>
  <si>
    <t>Terrace (hotel)</t>
  </si>
  <si>
    <t>Safety Box in Room</t>
  </si>
  <si>
    <t>Room service</t>
  </si>
  <si>
    <t>Disabled adapted room</t>
  </si>
  <si>
    <t>Family rooms</t>
  </si>
  <si>
    <t>Bar</t>
  </si>
  <si>
    <t>Breakfast buffet</t>
  </si>
  <si>
    <t>WIFI throughout the hotel</t>
  </si>
  <si>
    <t>Sauna</t>
  </si>
  <si>
    <t>Parking</t>
  </si>
  <si>
    <t>Reception 24 hours</t>
  </si>
  <si>
    <t>Souvenir shop</t>
  </si>
  <si>
    <t>Garden</t>
  </si>
  <si>
    <t>Indoor pool</t>
  </si>
  <si>
    <t>Spa</t>
  </si>
  <si>
    <t>Bicycle lot</t>
  </si>
  <si>
    <t>Evening entertainments</t>
  </si>
  <si>
    <t>Business center</t>
  </si>
  <si>
    <t>Non-smoking rooms</t>
  </si>
  <si>
    <t>Microwave (in Apt)</t>
  </si>
  <si>
    <t>Toaster (in Apt)</t>
  </si>
  <si>
    <t>Washing machine (in Apt)</t>
  </si>
  <si>
    <t>Clothing iron service</t>
  </si>
  <si>
    <t>Air conditioning common areas</t>
  </si>
  <si>
    <t>Petanque</t>
  </si>
  <si>
    <t>Balcony (room)</t>
  </si>
  <si>
    <t>Pool Bar</t>
  </si>
  <si>
    <t>Jacuzzi in room</t>
  </si>
  <si>
    <t>internet Corner</t>
  </si>
  <si>
    <t>Minimarket</t>
  </si>
  <si>
    <t>Private Beach</t>
  </si>
  <si>
    <t>Pet not allowed</t>
  </si>
  <si>
    <t>Shared kitchen</t>
  </si>
  <si>
    <t>Coffee Machine</t>
  </si>
  <si>
    <t>Toiletries</t>
  </si>
  <si>
    <t>Aqua Park</t>
  </si>
  <si>
    <t>Cocktail lounge</t>
  </si>
  <si>
    <t>Lunch Buffet</t>
  </si>
  <si>
    <t>Lift</t>
  </si>
  <si>
    <t>kettle</t>
  </si>
  <si>
    <t>Fans</t>
  </si>
  <si>
    <t>Bike Rental</t>
  </si>
  <si>
    <t>Meeting room</t>
  </si>
  <si>
    <t xml:space="preserve">Concierge </t>
  </si>
  <si>
    <t>Children playground</t>
  </si>
  <si>
    <t>Dryer machine</t>
  </si>
  <si>
    <t>TV Lounge</t>
  </si>
  <si>
    <t>Balcony furniture</t>
  </si>
  <si>
    <t>Beach umbrella</t>
  </si>
  <si>
    <t>WIFI Lobby</t>
  </si>
  <si>
    <t>Sunbeds by the pool</t>
  </si>
  <si>
    <t>Pool umbrella</t>
  </si>
  <si>
    <t>Massage Service</t>
  </si>
  <si>
    <t>Official Category ( Rating ) :</t>
  </si>
  <si>
    <t>District</t>
  </si>
  <si>
    <t>Position:</t>
  </si>
  <si>
    <t>General Manager:</t>
  </si>
  <si>
    <t>Contracting Manager:</t>
  </si>
  <si>
    <t>Sales &amp; Marketing Manager:</t>
  </si>
  <si>
    <t>Reservations Manager:</t>
  </si>
  <si>
    <t>Email:</t>
  </si>
  <si>
    <t>Telephone:</t>
  </si>
  <si>
    <t>Name:</t>
  </si>
  <si>
    <t>Commercial Category ( Rating ) :</t>
  </si>
  <si>
    <t>Hotel's Fact Sheet link:</t>
  </si>
  <si>
    <t>Hotel's Promotional Brochure link:</t>
  </si>
  <si>
    <t>Website:</t>
  </si>
  <si>
    <t>Company Name:</t>
  </si>
  <si>
    <t>Contact Person and Position:</t>
  </si>
  <si>
    <t>Company HE:</t>
  </si>
  <si>
    <t>Company VAT:</t>
  </si>
  <si>
    <t>Management Company:</t>
  </si>
  <si>
    <t>Dine Experience / AI Description link:</t>
  </si>
  <si>
    <t xml:space="preserve">WIFI In room </t>
  </si>
  <si>
    <t xml:space="preserve">Laundry Service </t>
  </si>
  <si>
    <t xml:space="preserve">Kitchenette </t>
  </si>
  <si>
    <t xml:space="preserve">Restaurant </t>
  </si>
  <si>
    <t xml:space="preserve">Conference room </t>
  </si>
  <si>
    <t xml:space="preserve">Fitness room </t>
  </si>
  <si>
    <t xml:space="preserve">Hairdresser </t>
  </si>
  <si>
    <t xml:space="preserve">Accessible for people with walking difficulties </t>
  </si>
  <si>
    <t xml:space="preserve">Safety box at reception </t>
  </si>
  <si>
    <t xml:space="preserve">Launderettes (Selfservice) </t>
  </si>
  <si>
    <t xml:space="preserve">Outdoor Swimming pool </t>
  </si>
  <si>
    <t xml:space="preserve">Wellness center </t>
  </si>
  <si>
    <t xml:space="preserve">Tennis court </t>
  </si>
  <si>
    <t xml:space="preserve">Leisure activities </t>
  </si>
  <si>
    <t xml:space="preserve">Kids activities </t>
  </si>
  <si>
    <t xml:space="preserve">Discotheque </t>
  </si>
  <si>
    <t xml:space="preserve">Pet Friendly </t>
  </si>
  <si>
    <t xml:space="preserve">Dishwasher (in Apt) </t>
  </si>
  <si>
    <t xml:space="preserve">Limited hours Reception </t>
  </si>
  <si>
    <t xml:space="preserve">Kids Club </t>
  </si>
  <si>
    <t xml:space="preserve">Sheets included in Apt </t>
  </si>
  <si>
    <t>Towels included in Apt</t>
  </si>
  <si>
    <t xml:space="preserve">Fridge or Minifridge </t>
  </si>
  <si>
    <t xml:space="preserve">WIFI common areas </t>
  </si>
  <si>
    <t xml:space="preserve">Credit card accepted </t>
  </si>
  <si>
    <t xml:space="preserve">Medical Assistance </t>
  </si>
  <si>
    <t>Available</t>
  </si>
  <si>
    <t>Chargeable</t>
  </si>
  <si>
    <t xml:space="preserve">Luggage room </t>
  </si>
  <si>
    <t xml:space="preserve">Lobby Bar </t>
  </si>
  <si>
    <t xml:space="preserve">Baby cot </t>
  </si>
  <si>
    <t xml:space="preserve">Billiard </t>
  </si>
  <si>
    <t xml:space="preserve">Chill out area </t>
  </si>
  <si>
    <t xml:space="preserve">Dinner Buffet </t>
  </si>
  <si>
    <t xml:space="preserve">Oven </t>
  </si>
  <si>
    <t xml:space="preserve">Beach bar </t>
  </si>
  <si>
    <t xml:space="preserve">Clothes iron </t>
  </si>
  <si>
    <t xml:space="preserve">Portable heaters </t>
  </si>
  <si>
    <t xml:space="preserve">Ironing Board </t>
  </si>
  <si>
    <t xml:space="preserve">Game Room </t>
  </si>
  <si>
    <t xml:space="preserve">Sunbeds on the beach </t>
  </si>
  <si>
    <t xml:space="preserve">Currency exchange </t>
  </si>
  <si>
    <t xml:space="preserve">Sun Deck </t>
  </si>
  <si>
    <t>Total Rooms:</t>
  </si>
  <si>
    <t>Total Floors:</t>
  </si>
  <si>
    <t>Total Blocks:</t>
  </si>
  <si>
    <t>Distance from LCA: (KM)</t>
  </si>
  <si>
    <t>Distance from PFO: (KM)</t>
  </si>
  <si>
    <t>Kid Friendly</t>
  </si>
  <si>
    <t>International kitchen</t>
  </si>
  <si>
    <t xml:space="preserve">Smoke Free Hotel </t>
  </si>
  <si>
    <t xml:space="preserve">Jacuzzi in Spa </t>
  </si>
  <si>
    <t>FACT SHEET</t>
  </si>
  <si>
    <t>Gallery link:</t>
  </si>
  <si>
    <t>Signature Authorized:</t>
  </si>
  <si>
    <t>Chief Accountant:</t>
  </si>
  <si>
    <t>When building was built? ( Year ) :</t>
  </si>
  <si>
    <t>Last Renovation ( Year ) :</t>
  </si>
  <si>
    <t>Write here…</t>
  </si>
  <si>
    <t>Adiitional services</t>
  </si>
  <si>
    <r>
      <t xml:space="preserve">Company Details - </t>
    </r>
    <r>
      <rPr>
        <b/>
        <sz val="11"/>
        <color theme="3"/>
        <rFont val="Calibri"/>
        <family val="2"/>
        <scheme val="minor"/>
      </rPr>
      <t>(Fill in as much as possible, don’t worry if there is missing information)</t>
    </r>
  </si>
  <si>
    <r>
      <t>Hotel's General Data -</t>
    </r>
    <r>
      <rPr>
        <b/>
        <sz val="11"/>
        <color theme="3"/>
        <rFont val="Calibri"/>
        <family val="2"/>
        <scheme val="minor"/>
      </rPr>
      <t xml:space="preserve"> (Fill in as much as possible, don’t worry if there is missing information)</t>
    </r>
  </si>
  <si>
    <r>
      <t>Hotel's Contacts</t>
    </r>
    <r>
      <rPr>
        <b/>
        <sz val="11"/>
        <color theme="3"/>
        <rFont val="Calibri"/>
        <family val="2"/>
        <scheme val="minor"/>
      </rPr>
      <t xml:space="preserve"> - (Fill in as much as possible, don’t worry if there is missing information)</t>
    </r>
  </si>
  <si>
    <r>
      <t>Hotel's Marketing Materials</t>
    </r>
    <r>
      <rPr>
        <b/>
        <sz val="11"/>
        <color theme="3"/>
        <rFont val="Calibri"/>
        <family val="2"/>
        <scheme val="minor"/>
      </rPr>
      <t xml:space="preserve"> - (Fill in as much as possible, don’t worry if there is missing information)</t>
    </r>
  </si>
  <si>
    <t>Type: Yes</t>
  </si>
  <si>
    <t>Kitchenware</t>
  </si>
  <si>
    <r>
      <t xml:space="preserve">*Note: Please, do not change or add anything in the name of service indicated below. Any extra service not listed below can be addedd in the field "Additional Services" (at the bottom of the page). </t>
    </r>
    <r>
      <rPr>
        <b/>
        <sz val="10"/>
        <color rgb="FFFF0000"/>
        <rFont val="Arial"/>
        <family val="2"/>
      </rPr>
      <t>Type "Yes" in the necessary boxes if the hotel offers the service and charges .</t>
    </r>
  </si>
  <si>
    <t xml:space="preserve">  Type "Yes" for Hotel types</t>
  </si>
  <si>
    <t>YES</t>
  </si>
  <si>
    <t>NO</t>
  </si>
  <si>
    <t>N/A</t>
  </si>
  <si>
    <t>UPON REQUEST</t>
  </si>
  <si>
    <t>PANTELIS NOUROS</t>
  </si>
  <si>
    <t>director@margadina.com.cy</t>
  </si>
  <si>
    <t>n/a</t>
  </si>
  <si>
    <t>PETROS ADAMOU</t>
  </si>
  <si>
    <t>accounts@margadina.com.cy</t>
  </si>
  <si>
    <t>XENIA ARISTEIDOU</t>
  </si>
  <si>
    <t>reservations@margadina.com.cy</t>
  </si>
  <si>
    <t xml:space="preserve">PANTELIS NOUROS </t>
  </si>
  <si>
    <t>MANAGING DIRECTOR</t>
  </si>
  <si>
    <t>KRIOU NEROU 24,5343</t>
  </si>
  <si>
    <t>CYPRUS</t>
  </si>
  <si>
    <t>AMMOCHOSTOS</t>
  </si>
  <si>
    <t>AYIA NAPA</t>
  </si>
  <si>
    <t>Distance from City center: (M)</t>
  </si>
  <si>
    <t>Distance from nearest Beach: (M)</t>
  </si>
  <si>
    <t xml:space="preserve">Hotel Name: LIQUID HOTEL APARTMENTS </t>
  </si>
  <si>
    <t xml:space="preserve">Type: HOTEL APARTMENTS </t>
  </si>
  <si>
    <t>KRIOU NEROU 8</t>
  </si>
  <si>
    <t>www.liquidhotelapts.com</t>
  </si>
  <si>
    <t>info@liquidapts.com.cy</t>
  </si>
  <si>
    <t>VIAS HOTEL LTD</t>
  </si>
  <si>
    <t>LIQUID HOTEL APTS</t>
  </si>
  <si>
    <t>10025509F</t>
  </si>
  <si>
    <t>HE25504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</si>
</sst>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8"/>
      <color theme="3"/>
      <name val="Calibri Light"/>
      <family val="2"/>
      <scheme val="major"/>
    </font>
    <font>
      <b/>
      <sz val="13"/>
      <color theme="3"/>
      <name val="Calibri"/>
      <family val="2"/>
      <scheme val="minor"/>
    </font>
    <font>
      <sz val="10"/>
      <color rgb="FF000000"/>
      <name val="Arial"/>
    </font>
    <font>
      <sz val="10"/>
      <color rgb="FF000000"/>
      <name val="Arial"/>
      <family val="2"/>
    </font>
    <font>
      <u/>
      <sz val="10"/>
      <color rgb="FF000000"/>
      <name val="Arial"/>
      <family val="2"/>
    </font>
    <font>
      <b/>
      <sz val="10"/>
      <color rgb="FFFF0000"/>
      <name val="Arial"/>
      <family val="2"/>
    </font>
    <font>
      <b/>
      <sz val="10"/>
      <color rgb="FF000000"/>
      <name val="Arial"/>
      <family val="2"/>
    </font>
    <font>
      <b/>
      <sz val="10"/>
      <color rgb="FFFFFFFF"/>
      <name val="Arial"/>
      <family val="2"/>
    </font>
    <font>
      <sz val="10"/>
      <color rgb="FFFF0000"/>
      <name val="Arial"/>
      <family val="2"/>
    </font>
    <font>
      <sz val="11"/>
      <color rgb="FF000000"/>
      <name val="Arial"/>
      <family val="2"/>
    </font>
    <font>
      <sz val="10"/>
      <name val="Arial"/>
      <family val="2"/>
    </font>
    <font>
      <b/>
      <i/>
      <sz val="10"/>
      <color rgb="FF000000"/>
      <name val="Arial"/>
      <family val="2"/>
    </font>
    <font>
      <sz val="10"/>
      <color theme="1"/>
      <name val="Arial"/>
      <family val="2"/>
    </font>
    <font>
      <b/>
      <sz val="10"/>
      <color rgb="FF000000"/>
      <name val="Arial"/>
      <family val="2"/>
      <charset val="161"/>
    </font>
    <font>
      <b/>
      <u/>
      <sz val="48"/>
      <color theme="3"/>
      <name val="Calibri Light"/>
      <family val="2"/>
      <scheme val="major"/>
    </font>
    <font>
      <b/>
      <sz val="11"/>
      <color theme="3"/>
      <name val="Calibri"/>
      <family val="2"/>
      <scheme val="minor"/>
    </font>
    <font>
      <u/>
      <sz val="11"/>
      <color theme="10"/>
      <name val="Calibri"/>
      <family val="2"/>
      <scheme val="minor"/>
    </font>
  </fonts>
  <fills count="6">
    <fill>
      <patternFill patternType="none"/>
    </fill>
    <fill>
      <patternFill patternType="gray125"/>
    </fill>
    <fill>
      <patternFill patternType="solid">
        <fgColor rgb="FFD8D8D8"/>
        <bgColor indexed="64"/>
      </patternFill>
    </fill>
    <fill>
      <patternFill patternType="solid">
        <fgColor rgb="FF000000"/>
        <bgColor indexed="64"/>
      </patternFill>
    </fill>
    <fill>
      <patternFill patternType="solid">
        <fgColor theme="0" tint="-0.14999847407452621"/>
        <bgColor indexed="64"/>
      </patternFill>
    </fill>
    <fill>
      <patternFill patternType="solid">
        <fgColor theme="0" tint="-0.14999847407452621"/>
        <bgColor theme="4" tint="0.79998168889431442"/>
      </patternFill>
    </fill>
  </fills>
  <borders count="21">
    <border>
      <left/>
      <right/>
      <top/>
      <bottom/>
      <diagonal/>
    </border>
    <border>
      <left/>
      <right/>
      <top/>
      <bottom style="thick">
        <color theme="4" tint="0.49998474074526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ck">
        <color theme="4" tint="0.499984740745262"/>
      </top>
      <bottom style="thin">
        <color indexed="64"/>
      </bottom>
      <diagonal/>
    </border>
    <border>
      <left/>
      <right style="thin">
        <color indexed="64"/>
      </right>
      <top style="thick">
        <color theme="4" tint="0.499984740745262"/>
      </top>
      <bottom style="thin">
        <color indexed="64"/>
      </bottom>
      <diagonal/>
    </border>
    <border>
      <left/>
      <right/>
      <top style="thick">
        <color theme="4" tint="0.499984740745262"/>
      </top>
      <bottom style="thin">
        <color indexed="64"/>
      </bottom>
      <diagonal/>
    </border>
    <border>
      <left style="thin">
        <color indexed="64"/>
      </left>
      <right style="thin">
        <color indexed="64"/>
      </right>
      <top style="thick">
        <color theme="4" tint="0.499984740745262"/>
      </top>
      <bottom style="thin">
        <color indexed="64"/>
      </bottom>
      <diagonal/>
    </border>
  </borders>
  <cellStyleXfs count="5">
    <xf numFmtId="0" fontId="0" fillId="0" borderId="0"/>
    <xf numFmtId="0" fontId="1" fillId="0" borderId="0" applyNumberFormat="0" applyFill="0" applyBorder="0" applyAlignment="0" applyProtection="0"/>
    <xf numFmtId="0" fontId="2" fillId="0" borderId="1" applyNumberFormat="0" applyFill="0" applyAlignment="0" applyProtection="0"/>
    <xf numFmtId="0" fontId="3" fillId="0" borderId="0"/>
    <xf numFmtId="0" fontId="17" fillId="0" borderId="0" applyNumberFormat="0" applyFill="0" applyBorder="0" applyAlignment="0" applyProtection="0"/>
  </cellStyleXfs>
  <cellXfs count="104">
    <xf numFmtId="0" fontId="0" fillId="0" borderId="0" xfId="0"/>
    <xf numFmtId="0" fontId="3" fillId="0" borderId="0" xfId="3" applyAlignment="1">
      <alignment wrapText="1"/>
    </xf>
    <xf numFmtId="0" fontId="9" fillId="0" borderId="0" xfId="3" applyFont="1" applyAlignment="1">
      <alignment horizontal="left" readingOrder="1"/>
    </xf>
    <xf numFmtId="0" fontId="7" fillId="2" borderId="2" xfId="3" applyFont="1" applyFill="1" applyBorder="1" applyAlignment="1">
      <alignment horizontal="left" readingOrder="1"/>
    </xf>
    <xf numFmtId="0" fontId="5" fillId="0" borderId="0" xfId="3" applyFont="1" applyAlignment="1">
      <alignment horizontal="left" readingOrder="1"/>
    </xf>
    <xf numFmtId="0" fontId="4" fillId="0" borderId="0" xfId="3" applyFont="1" applyAlignment="1">
      <alignment wrapText="1"/>
    </xf>
    <xf numFmtId="0" fontId="4" fillId="0" borderId="10" xfId="3" applyFont="1" applyBorder="1" applyAlignment="1">
      <alignment wrapText="1"/>
    </xf>
    <xf numFmtId="0" fontId="4" fillId="0" borderId="7" xfId="3" applyFont="1" applyBorder="1" applyAlignment="1">
      <alignment wrapText="1"/>
    </xf>
    <xf numFmtId="0" fontId="4" fillId="0" borderId="3" xfId="3" applyFont="1" applyBorder="1" applyAlignment="1">
      <alignment wrapText="1"/>
    </xf>
    <xf numFmtId="0" fontId="4" fillId="0" borderId="9" xfId="3" applyFont="1" applyBorder="1" applyAlignment="1">
      <alignment wrapText="1"/>
    </xf>
    <xf numFmtId="0" fontId="4" fillId="0" borderId="4" xfId="3" applyFont="1" applyBorder="1" applyAlignment="1">
      <alignment wrapText="1"/>
    </xf>
    <xf numFmtId="0" fontId="4" fillId="0" borderId="2" xfId="3" applyFont="1" applyBorder="1" applyAlignment="1">
      <alignment horizontal="left" readingOrder="1"/>
    </xf>
    <xf numFmtId="0" fontId="4" fillId="0" borderId="2" xfId="3" applyFont="1" applyBorder="1" applyAlignment="1">
      <alignment horizontal="left"/>
    </xf>
    <xf numFmtId="0" fontId="4" fillId="0" borderId="2" xfId="3" applyFont="1" applyBorder="1" applyAlignment="1">
      <alignment wrapText="1"/>
    </xf>
    <xf numFmtId="0" fontId="4" fillId="0" borderId="6" xfId="3" applyFont="1" applyBorder="1" applyAlignment="1">
      <alignment wrapText="1"/>
    </xf>
    <xf numFmtId="0" fontId="4" fillId="0" borderId="9" xfId="3" applyFont="1" applyBorder="1"/>
    <xf numFmtId="0" fontId="7" fillId="0" borderId="12" xfId="3" applyFont="1" applyBorder="1"/>
    <xf numFmtId="0" fontId="4" fillId="0" borderId="2" xfId="3" applyFont="1" applyBorder="1"/>
    <xf numFmtId="0" fontId="4" fillId="0" borderId="13" xfId="3" applyFont="1" applyBorder="1" applyAlignment="1">
      <alignment wrapText="1"/>
    </xf>
    <xf numFmtId="0" fontId="7" fillId="0" borderId="7" xfId="3" applyFont="1" applyBorder="1"/>
    <xf numFmtId="0" fontId="7" fillId="0" borderId="5" xfId="3" applyFont="1" applyBorder="1"/>
    <xf numFmtId="0" fontId="4" fillId="2" borderId="2" xfId="3" applyFont="1" applyFill="1" applyBorder="1"/>
    <xf numFmtId="0" fontId="9" fillId="0" borderId="9" xfId="3" applyFont="1" applyBorder="1" applyAlignment="1">
      <alignment horizontal="left" readingOrder="1"/>
    </xf>
    <xf numFmtId="0" fontId="7" fillId="4" borderId="2" xfId="3" applyFont="1" applyFill="1" applyBorder="1" applyAlignment="1">
      <alignment horizontal="left" readingOrder="1"/>
    </xf>
    <xf numFmtId="0" fontId="4" fillId="0" borderId="0" xfId="3" applyFont="1" applyAlignment="1">
      <alignment horizontal="left" readingOrder="1"/>
    </xf>
    <xf numFmtId="0" fontId="7" fillId="2" borderId="2" xfId="3" applyFont="1" applyFill="1" applyBorder="1" applyAlignment="1">
      <alignment horizontal="center" readingOrder="1"/>
    </xf>
    <xf numFmtId="0" fontId="7" fillId="0" borderId="3" xfId="3" applyFont="1" applyBorder="1" applyAlignment="1">
      <alignment horizontal="center"/>
    </xf>
    <xf numFmtId="0" fontId="4" fillId="4" borderId="2" xfId="3" applyFont="1" applyFill="1" applyBorder="1" applyAlignment="1">
      <alignment vertical="center" wrapText="1"/>
    </xf>
    <xf numFmtId="0" fontId="10" fillId="4" borderId="2" xfId="3" applyFont="1" applyFill="1" applyBorder="1"/>
    <xf numFmtId="0" fontId="10" fillId="0" borderId="0" xfId="3" applyFont="1"/>
    <xf numFmtId="0" fontId="4" fillId="0" borderId="0" xfId="3" applyFont="1" applyAlignment="1">
      <alignment horizontal="center" wrapText="1"/>
    </xf>
    <xf numFmtId="0" fontId="4" fillId="0" borderId="0" xfId="3" applyFont="1" applyAlignment="1">
      <alignment horizontal="left" wrapText="1" readingOrder="1"/>
    </xf>
    <xf numFmtId="0" fontId="7" fillId="4" borderId="2" xfId="3" applyFont="1" applyFill="1" applyBorder="1"/>
    <xf numFmtId="0" fontId="7" fillId="4" borderId="2" xfId="3" applyFont="1" applyFill="1" applyBorder="1" applyAlignment="1">
      <alignment horizontal="center"/>
    </xf>
    <xf numFmtId="0" fontId="7" fillId="0" borderId="0" xfId="3" applyFont="1" applyAlignment="1">
      <alignment horizontal="center" readingOrder="1"/>
    </xf>
    <xf numFmtId="0" fontId="7" fillId="0" borderId="0" xfId="3" applyFont="1" applyAlignment="1">
      <alignment horizontal="center"/>
    </xf>
    <xf numFmtId="0" fontId="7" fillId="0" borderId="0" xfId="3" applyFont="1"/>
    <xf numFmtId="0" fontId="7" fillId="0" borderId="0" xfId="3" applyFont="1" applyAlignment="1">
      <alignment horizontal="left" readingOrder="1"/>
    </xf>
    <xf numFmtId="0" fontId="12" fillId="0" borderId="0" xfId="3" applyFont="1" applyAlignment="1">
      <alignment wrapText="1"/>
    </xf>
    <xf numFmtId="0" fontId="12" fillId="0" borderId="0" xfId="3" applyFont="1" applyAlignment="1">
      <alignment horizontal="left" readingOrder="1"/>
    </xf>
    <xf numFmtId="0" fontId="7" fillId="4" borderId="16" xfId="3" applyFont="1" applyFill="1" applyBorder="1" applyAlignment="1">
      <alignment horizontal="left" readingOrder="1"/>
    </xf>
    <xf numFmtId="0" fontId="10" fillId="4" borderId="15" xfId="3" applyFont="1" applyFill="1" applyBorder="1"/>
    <xf numFmtId="0" fontId="7" fillId="4" borderId="15" xfId="3" applyFont="1" applyFill="1" applyBorder="1" applyAlignment="1">
      <alignment horizontal="left" readingOrder="1"/>
    </xf>
    <xf numFmtId="0" fontId="4" fillId="0" borderId="0" xfId="3" applyFont="1" applyAlignment="1">
      <alignment vertical="top" wrapText="1"/>
    </xf>
    <xf numFmtId="0" fontId="3" fillId="0" borderId="0" xfId="3" applyAlignment="1">
      <alignment horizontal="left" readingOrder="1"/>
    </xf>
    <xf numFmtId="0" fontId="4" fillId="0" borderId="0" xfId="3" applyFont="1"/>
    <xf numFmtId="0" fontId="5" fillId="2" borderId="15" xfId="3" applyFont="1" applyFill="1" applyBorder="1" applyAlignment="1">
      <alignment horizontal="left" readingOrder="1"/>
    </xf>
    <xf numFmtId="0" fontId="4" fillId="0" borderId="0" xfId="3" applyFont="1" applyAlignment="1">
      <alignment horizontal="center" vertical="top" wrapText="1"/>
    </xf>
    <xf numFmtId="0" fontId="4" fillId="0" borderId="0" xfId="3" applyFont="1" applyAlignment="1">
      <alignment horizontal="left" vertical="top" wrapText="1"/>
    </xf>
    <xf numFmtId="0" fontId="4" fillId="0" borderId="10" xfId="3" applyFont="1" applyBorder="1" applyAlignment="1">
      <alignment vertical="top" wrapText="1"/>
    </xf>
    <xf numFmtId="0" fontId="7" fillId="4" borderId="8" xfId="3" applyFont="1" applyFill="1" applyBorder="1" applyAlignment="1">
      <alignment horizontal="left" readingOrder="1"/>
    </xf>
    <xf numFmtId="0" fontId="4" fillId="0" borderId="16" xfId="3" applyFont="1" applyBorder="1" applyAlignment="1">
      <alignment wrapText="1"/>
    </xf>
    <xf numFmtId="0" fontId="4" fillId="2" borderId="15" xfId="3" applyFont="1" applyFill="1" applyBorder="1"/>
    <xf numFmtId="0" fontId="4" fillId="0" borderId="16" xfId="3" applyFont="1" applyBorder="1" applyAlignment="1">
      <alignment horizontal="left" readingOrder="1"/>
    </xf>
    <xf numFmtId="0" fontId="4" fillId="2" borderId="8" xfId="3" applyFont="1" applyFill="1" applyBorder="1" applyAlignment="1">
      <alignment vertical="top" wrapText="1"/>
    </xf>
    <xf numFmtId="0" fontId="4" fillId="2" borderId="14" xfId="3" applyFont="1" applyFill="1" applyBorder="1" applyAlignment="1">
      <alignment vertical="top" wrapText="1"/>
    </xf>
    <xf numFmtId="0" fontId="4" fillId="2" borderId="3" xfId="3" applyFont="1" applyFill="1" applyBorder="1" applyAlignment="1">
      <alignment vertical="top" wrapText="1"/>
    </xf>
    <xf numFmtId="0" fontId="4" fillId="2" borderId="2" xfId="3" applyFont="1" applyFill="1" applyBorder="1" applyAlignment="1">
      <alignment horizontal="center" vertical="top" wrapText="1"/>
    </xf>
    <xf numFmtId="0" fontId="4" fillId="2" borderId="8" xfId="3" applyFont="1" applyFill="1" applyBorder="1" applyAlignment="1">
      <alignment horizontal="center" vertical="top" wrapText="1"/>
    </xf>
    <xf numFmtId="0" fontId="4" fillId="2" borderId="3" xfId="3" applyFont="1" applyFill="1" applyBorder="1" applyAlignment="1">
      <alignment horizontal="center" vertical="top" wrapText="1"/>
    </xf>
    <xf numFmtId="0" fontId="4" fillId="2" borderId="14" xfId="3" applyFont="1" applyFill="1" applyBorder="1" applyAlignment="1">
      <alignment horizontal="center" vertical="top" wrapText="1"/>
    </xf>
    <xf numFmtId="0" fontId="7" fillId="2" borderId="20" xfId="3" applyFont="1" applyFill="1" applyBorder="1" applyAlignment="1">
      <alignment horizontal="center" readingOrder="1"/>
    </xf>
    <xf numFmtId="0" fontId="4" fillId="4" borderId="2" xfId="3" applyFont="1" applyFill="1" applyBorder="1" applyAlignment="1">
      <alignment horizontal="center" vertical="top" wrapText="1"/>
    </xf>
    <xf numFmtId="0" fontId="4" fillId="4" borderId="12" xfId="3" applyFont="1" applyFill="1" applyBorder="1" applyAlignment="1">
      <alignment wrapText="1"/>
    </xf>
    <xf numFmtId="0" fontId="4" fillId="4" borderId="2" xfId="3" applyFont="1" applyFill="1" applyBorder="1" applyAlignment="1">
      <alignment horizontal="left" readingOrder="1"/>
    </xf>
    <xf numFmtId="0" fontId="4" fillId="4" borderId="2" xfId="3" applyFont="1" applyFill="1" applyBorder="1" applyAlignment="1">
      <alignment wrapText="1"/>
    </xf>
    <xf numFmtId="0" fontId="11" fillId="4" borderId="2" xfId="3" applyFont="1" applyFill="1" applyBorder="1"/>
    <xf numFmtId="0" fontId="3" fillId="4" borderId="2" xfId="3" applyFill="1" applyBorder="1" applyAlignment="1">
      <alignment wrapText="1"/>
    </xf>
    <xf numFmtId="0" fontId="11" fillId="4" borderId="2" xfId="3" applyFont="1" applyFill="1" applyBorder="1" applyAlignment="1">
      <alignment vertical="center"/>
    </xf>
    <xf numFmtId="0" fontId="11" fillId="4" borderId="2" xfId="3" applyFont="1" applyFill="1" applyBorder="1" applyAlignment="1">
      <alignment wrapText="1"/>
    </xf>
    <xf numFmtId="0" fontId="11" fillId="4" borderId="2" xfId="3" applyFont="1" applyFill="1" applyBorder="1" applyAlignment="1">
      <alignment horizontal="left" vertical="center"/>
    </xf>
    <xf numFmtId="0" fontId="13" fillId="5" borderId="2" xfId="3" applyFont="1" applyFill="1" applyBorder="1"/>
    <xf numFmtId="3" fontId="4" fillId="2" borderId="8" xfId="3" applyNumberFormat="1" applyFont="1" applyFill="1" applyBorder="1" applyAlignment="1">
      <alignment vertical="top" wrapText="1"/>
    </xf>
    <xf numFmtId="0" fontId="4" fillId="4" borderId="7" xfId="3" applyFont="1" applyFill="1" applyBorder="1" applyAlignment="1">
      <alignment wrapText="1"/>
    </xf>
    <xf numFmtId="0" fontId="14" fillId="4" borderId="8" xfId="3" applyFont="1" applyFill="1" applyBorder="1" applyAlignment="1">
      <alignment wrapText="1"/>
    </xf>
    <xf numFmtId="0" fontId="7" fillId="2" borderId="10" xfId="3" applyFont="1" applyFill="1" applyBorder="1" applyAlignment="1">
      <alignment horizontal="center" readingOrder="1"/>
    </xf>
    <xf numFmtId="0" fontId="7" fillId="2" borderId="5" xfId="3" applyFont="1" applyFill="1" applyBorder="1" applyAlignment="1">
      <alignment horizontal="center" readingOrder="1"/>
    </xf>
    <xf numFmtId="0" fontId="17" fillId="2" borderId="8" xfId="4" applyFill="1" applyBorder="1" applyAlignment="1">
      <alignment horizontal="left" vertical="top"/>
    </xf>
    <xf numFmtId="0" fontId="4" fillId="2" borderId="8" xfId="3" applyFont="1" applyFill="1" applyBorder="1" applyAlignment="1">
      <alignment horizontal="left" vertical="center"/>
    </xf>
    <xf numFmtId="0" fontId="7" fillId="2" borderId="11" xfId="3" applyFont="1" applyFill="1" applyBorder="1" applyAlignment="1">
      <alignment horizontal="center" wrapText="1" readingOrder="1"/>
    </xf>
    <xf numFmtId="3" fontId="17" fillId="2" borderId="8" xfId="4" applyNumberFormat="1" applyFill="1" applyBorder="1" applyAlignment="1">
      <alignment horizontal="center" vertical="top" wrapText="1"/>
    </xf>
    <xf numFmtId="3" fontId="4" fillId="2" borderId="3" xfId="3" applyNumberFormat="1" applyFont="1" applyFill="1" applyBorder="1" applyAlignment="1">
      <alignment horizontal="center" vertical="top" wrapText="1"/>
    </xf>
    <xf numFmtId="3" fontId="4" fillId="2" borderId="14" xfId="3" applyNumberFormat="1" applyFont="1" applyFill="1" applyBorder="1" applyAlignment="1">
      <alignment horizontal="center" vertical="top" wrapText="1"/>
    </xf>
    <xf numFmtId="0" fontId="4" fillId="2" borderId="2" xfId="3" applyFont="1" applyFill="1" applyBorder="1" applyAlignment="1">
      <alignment horizontal="left" vertical="top" wrapText="1"/>
    </xf>
    <xf numFmtId="3" fontId="17" fillId="2" borderId="2" xfId="4" applyNumberFormat="1" applyFill="1" applyBorder="1" applyAlignment="1">
      <alignment vertical="top" wrapText="1"/>
    </xf>
    <xf numFmtId="0" fontId="4" fillId="2" borderId="2" xfId="3" applyFont="1" applyFill="1" applyBorder="1" applyAlignment="1">
      <alignment vertical="top" wrapText="1"/>
    </xf>
    <xf numFmtId="3" fontId="4" fillId="4" borderId="2" xfId="3" applyNumberFormat="1" applyFont="1" applyFill="1" applyBorder="1" applyAlignment="1">
      <alignment vertical="top" wrapText="1"/>
    </xf>
    <xf numFmtId="0" fontId="4" fillId="4" borderId="2" xfId="3" applyFont="1" applyFill="1" applyBorder="1" applyAlignment="1">
      <alignment vertical="top" wrapText="1"/>
    </xf>
    <xf numFmtId="0" fontId="7" fillId="0" borderId="0" xfId="3" applyFont="1" applyAlignment="1">
      <alignment horizontal="center"/>
    </xf>
    <xf numFmtId="0" fontId="7" fillId="2" borderId="17" xfId="3" applyFont="1" applyFill="1" applyBorder="1" applyAlignment="1">
      <alignment horizontal="center" readingOrder="1"/>
    </xf>
    <xf numFmtId="0" fontId="7" fillId="2" borderId="19" xfId="3" applyFont="1" applyFill="1" applyBorder="1" applyAlignment="1">
      <alignment horizontal="center" readingOrder="1"/>
    </xf>
    <xf numFmtId="0" fontId="7" fillId="2" borderId="18" xfId="3" applyFont="1" applyFill="1" applyBorder="1" applyAlignment="1">
      <alignment horizontal="center" readingOrder="1"/>
    </xf>
    <xf numFmtId="0" fontId="4" fillId="2" borderId="8" xfId="3" applyFont="1" applyFill="1" applyBorder="1" applyAlignment="1">
      <alignment horizontal="center" vertical="top" wrapText="1"/>
    </xf>
    <xf numFmtId="0" fontId="4" fillId="2" borderId="3" xfId="3" applyFont="1" applyFill="1" applyBorder="1" applyAlignment="1">
      <alignment horizontal="center" vertical="top" wrapText="1"/>
    </xf>
    <xf numFmtId="0" fontId="4" fillId="2" borderId="14" xfId="3" applyFont="1" applyFill="1" applyBorder="1" applyAlignment="1">
      <alignment horizontal="center" vertical="top" wrapText="1"/>
    </xf>
    <xf numFmtId="0" fontId="2" fillId="0" borderId="1" xfId="2" applyAlignment="1">
      <alignment horizontal="center"/>
    </xf>
    <xf numFmtId="0" fontId="17" fillId="2" borderId="8" xfId="4" applyFill="1" applyBorder="1" applyAlignment="1">
      <alignment horizontal="center" vertical="top" wrapText="1"/>
    </xf>
    <xf numFmtId="0" fontId="0" fillId="0" borderId="0" xfId="0" applyAlignment="1">
      <alignment horizontal="center"/>
    </xf>
    <xf numFmtId="0" fontId="15" fillId="0" borderId="0" xfId="1" applyFont="1" applyAlignment="1">
      <alignment horizontal="left"/>
    </xf>
    <xf numFmtId="0" fontId="8" fillId="3" borderId="2" xfId="3" applyFont="1" applyFill="1" applyBorder="1" applyAlignment="1">
      <alignment horizontal="center" vertical="center" wrapText="1"/>
    </xf>
    <xf numFmtId="0" fontId="8" fillId="3" borderId="8" xfId="3" applyFont="1" applyFill="1" applyBorder="1" applyAlignment="1">
      <alignment horizontal="center" vertical="center" wrapText="1"/>
    </xf>
    <xf numFmtId="0" fontId="8" fillId="3" borderId="14" xfId="3" applyFont="1" applyFill="1" applyBorder="1" applyAlignment="1">
      <alignment horizontal="center" vertical="center" wrapText="1"/>
    </xf>
    <xf numFmtId="0" fontId="4" fillId="2" borderId="15" xfId="3" applyFont="1" applyFill="1" applyBorder="1" applyAlignment="1">
      <alignment vertical="top" wrapText="1"/>
    </xf>
    <xf numFmtId="0" fontId="4" fillId="2" borderId="16" xfId="3" applyFont="1" applyFill="1" applyBorder="1" applyAlignment="1">
      <alignment horizontal="left" vertical="top" wrapText="1"/>
    </xf>
  </cellXfs>
  <cellStyles count="5">
    <cellStyle name="Heading 2" xfId="2" builtinId="17"/>
    <cellStyle name="Hyperlink" xfId="4" builtinId="8"/>
    <cellStyle name="Normal" xfId="0" builtinId="0"/>
    <cellStyle name="Normal 2" xfId="3" xr:uid="{00000000-0005-0000-0000-000002000000}"/>
    <cellStyle name="Title" xfId="1" builtin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0</xdr:col>
      <xdr:colOff>1847850</xdr:colOff>
      <xdr:row>2</xdr:row>
      <xdr:rowOff>476250</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0"/>
          <a:ext cx="1847849" cy="8572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info@liquidapts.com.cy" TargetMode="External"/><Relationship Id="rId3" Type="http://schemas.openxmlformats.org/officeDocument/2006/relationships/hyperlink" Target="mailto:accounts@margadina.com.cy" TargetMode="External"/><Relationship Id="rId7" Type="http://schemas.openxmlformats.org/officeDocument/2006/relationships/hyperlink" Target="mailto:info@liquidapts.com.cy" TargetMode="External"/><Relationship Id="rId2" Type="http://schemas.openxmlformats.org/officeDocument/2006/relationships/hyperlink" Target="mailto:director@margadina.com.cy" TargetMode="External"/><Relationship Id="rId1" Type="http://schemas.openxmlformats.org/officeDocument/2006/relationships/hyperlink" Target="mailto:director@margadina.com.cy" TargetMode="External"/><Relationship Id="rId6" Type="http://schemas.openxmlformats.org/officeDocument/2006/relationships/hyperlink" Target="http://www.liquidhotelapts.com/" TargetMode="External"/><Relationship Id="rId5" Type="http://schemas.openxmlformats.org/officeDocument/2006/relationships/hyperlink" Target="http://www.liquidhotelapts.com/" TargetMode="External"/><Relationship Id="rId10" Type="http://schemas.openxmlformats.org/officeDocument/2006/relationships/drawing" Target="../drawings/drawing1.xml"/><Relationship Id="rId4" Type="http://schemas.openxmlformats.org/officeDocument/2006/relationships/hyperlink" Target="mailto:reservations@margadina.com.cy"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36"/>
  <sheetViews>
    <sheetView tabSelected="1" workbookViewId="0">
      <selection activeCell="C21" sqref="C21"/>
    </sheetView>
  </sheetViews>
  <sheetFormatPr defaultRowHeight="15" x14ac:dyDescent="0.25"/>
  <cols>
    <col min="1" max="1" width="34.140625" customWidth="1"/>
    <col min="2" max="2" width="11.140625" customWidth="1"/>
    <col min="3" max="3" width="15.5703125" customWidth="1"/>
    <col min="4" max="4" width="30.28515625" customWidth="1"/>
    <col min="5" max="5" width="9.28515625" customWidth="1"/>
    <col min="6" max="6" width="16.140625" customWidth="1"/>
    <col min="7" max="7" width="14.140625" customWidth="1"/>
    <col min="8" max="8" width="14.85546875" customWidth="1"/>
    <col min="9" max="9" width="11.28515625" customWidth="1"/>
  </cols>
  <sheetData>
    <row r="1" spans="1:11" x14ac:dyDescent="0.25">
      <c r="A1" s="97"/>
      <c r="B1" s="98" t="s">
        <v>164</v>
      </c>
      <c r="C1" s="98"/>
      <c r="D1" s="98"/>
      <c r="E1" s="98"/>
      <c r="F1" s="98"/>
      <c r="G1" s="98"/>
      <c r="H1" s="98"/>
    </row>
    <row r="2" spans="1:11" x14ac:dyDescent="0.25">
      <c r="A2" s="97"/>
      <c r="B2" s="98"/>
      <c r="C2" s="98"/>
      <c r="D2" s="98"/>
      <c r="E2" s="98"/>
      <c r="F2" s="98"/>
      <c r="G2" s="98"/>
      <c r="H2" s="98"/>
    </row>
    <row r="3" spans="1:11" ht="38.25" customHeight="1" x14ac:dyDescent="0.25">
      <c r="A3" s="97"/>
      <c r="B3" s="98"/>
      <c r="C3" s="98"/>
      <c r="D3" s="98"/>
      <c r="E3" s="98"/>
      <c r="F3" s="98"/>
      <c r="G3" s="98"/>
      <c r="H3" s="98"/>
    </row>
    <row r="4" spans="1:11" ht="18" thickBot="1" x14ac:dyDescent="0.35">
      <c r="A4" s="95" t="s">
        <v>173</v>
      </c>
      <c r="B4" s="95"/>
      <c r="C4" s="95"/>
      <c r="D4" s="95"/>
      <c r="E4" s="95"/>
      <c r="F4" s="95"/>
      <c r="G4" s="95"/>
      <c r="H4" s="95"/>
    </row>
    <row r="5" spans="1:11" ht="15.75" thickTop="1" x14ac:dyDescent="0.25">
      <c r="A5" s="3" t="s">
        <v>199</v>
      </c>
      <c r="B5" s="85"/>
      <c r="C5" s="85"/>
      <c r="D5" s="85"/>
      <c r="E5" s="85"/>
      <c r="F5" s="85"/>
      <c r="G5" s="85"/>
      <c r="H5" s="85"/>
      <c r="I5" s="10"/>
      <c r="J5" s="1"/>
      <c r="K5" s="1"/>
    </row>
    <row r="6" spans="1:11" x14ac:dyDescent="0.25">
      <c r="A6" s="23" t="s">
        <v>200</v>
      </c>
      <c r="B6" s="11" t="s">
        <v>0</v>
      </c>
      <c r="C6" s="12"/>
      <c r="D6" s="13" t="s">
        <v>1</v>
      </c>
      <c r="E6" s="12"/>
      <c r="F6" s="14"/>
      <c r="G6" s="8"/>
      <c r="H6" s="15"/>
      <c r="I6" s="1"/>
      <c r="J6" s="1"/>
      <c r="K6" s="1"/>
    </row>
    <row r="7" spans="1:11" x14ac:dyDescent="0.25">
      <c r="A7" s="16"/>
      <c r="B7" s="11" t="s">
        <v>2</v>
      </c>
      <c r="C7" s="17"/>
      <c r="D7" s="13" t="s">
        <v>3</v>
      </c>
      <c r="E7" s="17"/>
      <c r="F7" s="18"/>
      <c r="G7" s="11" t="s">
        <v>179</v>
      </c>
      <c r="H7" s="11"/>
      <c r="I7" s="1"/>
      <c r="J7" s="1"/>
    </row>
    <row r="8" spans="1:11" x14ac:dyDescent="0.25">
      <c r="A8" s="19"/>
      <c r="B8" s="11" t="s">
        <v>4</v>
      </c>
      <c r="C8" s="17" t="s">
        <v>180</v>
      </c>
      <c r="D8" s="13" t="s">
        <v>5</v>
      </c>
      <c r="E8" s="17"/>
      <c r="F8" s="10"/>
      <c r="G8" s="9"/>
      <c r="H8" s="1"/>
      <c r="I8" s="1"/>
      <c r="J8" s="1"/>
      <c r="K8" s="1"/>
    </row>
    <row r="9" spans="1:11" x14ac:dyDescent="0.25">
      <c r="A9" s="19"/>
      <c r="B9" s="11" t="s">
        <v>6</v>
      </c>
      <c r="C9" s="17"/>
      <c r="D9" s="13" t="s">
        <v>7</v>
      </c>
      <c r="E9" s="17"/>
      <c r="F9" s="10"/>
      <c r="G9" s="1"/>
      <c r="H9" s="1"/>
      <c r="I9" s="1"/>
      <c r="J9" s="1"/>
      <c r="K9" s="1"/>
    </row>
    <row r="10" spans="1:11" x14ac:dyDescent="0.25">
      <c r="A10" s="19"/>
      <c r="B10" s="11" t="s">
        <v>8</v>
      </c>
      <c r="C10" s="17"/>
      <c r="D10" s="17" t="s">
        <v>9</v>
      </c>
      <c r="E10" s="17"/>
      <c r="F10" s="10"/>
      <c r="G10" s="1"/>
      <c r="H10" s="1"/>
      <c r="I10" s="1"/>
      <c r="J10" s="1"/>
      <c r="K10" s="1"/>
    </row>
    <row r="11" spans="1:11" x14ac:dyDescent="0.25">
      <c r="A11" s="19"/>
      <c r="B11" s="11" t="s">
        <v>10</v>
      </c>
      <c r="C11" s="17"/>
      <c r="D11" s="13" t="s">
        <v>11</v>
      </c>
      <c r="E11" s="17"/>
      <c r="F11" s="1"/>
      <c r="G11" s="1"/>
      <c r="H11" s="1"/>
      <c r="I11" s="1"/>
      <c r="J11" s="1"/>
      <c r="K11" s="1"/>
    </row>
    <row r="12" spans="1:11" x14ac:dyDescent="0.25">
      <c r="A12" s="19"/>
      <c r="B12" s="11" t="s">
        <v>12</v>
      </c>
      <c r="C12" s="17"/>
      <c r="D12" s="51" t="s">
        <v>13</v>
      </c>
      <c r="E12" s="17"/>
      <c r="F12" s="1"/>
      <c r="G12" s="1"/>
      <c r="H12" s="1"/>
      <c r="I12" s="1"/>
      <c r="J12" s="1"/>
      <c r="K12" s="1"/>
    </row>
    <row r="13" spans="1:11" x14ac:dyDescent="0.25">
      <c r="A13" s="19"/>
      <c r="B13" s="11" t="s">
        <v>14</v>
      </c>
      <c r="C13" s="17"/>
      <c r="D13" s="53" t="s">
        <v>15</v>
      </c>
      <c r="E13" s="17"/>
      <c r="F13" s="1"/>
      <c r="G13" s="1"/>
      <c r="H13" s="1"/>
      <c r="I13" s="1"/>
      <c r="J13" s="1"/>
      <c r="K13" s="1"/>
    </row>
    <row r="14" spans="1:11" x14ac:dyDescent="0.25">
      <c r="A14" s="19"/>
      <c r="B14" s="11" t="s">
        <v>16</v>
      </c>
      <c r="C14" s="17"/>
      <c r="D14" s="53" t="s">
        <v>17</v>
      </c>
      <c r="E14" s="17"/>
      <c r="F14" s="1"/>
      <c r="G14" s="1"/>
      <c r="H14" s="1"/>
      <c r="I14" s="1"/>
      <c r="J14" s="1"/>
      <c r="K14" s="1"/>
    </row>
    <row r="15" spans="1:11" x14ac:dyDescent="0.25">
      <c r="A15" s="19"/>
      <c r="B15" s="11" t="s">
        <v>18</v>
      </c>
      <c r="C15" s="17"/>
      <c r="D15" s="53" t="s">
        <v>19</v>
      </c>
      <c r="E15" s="17"/>
      <c r="F15" s="1"/>
      <c r="G15" s="1"/>
      <c r="H15" s="1"/>
      <c r="I15" s="1"/>
      <c r="J15" s="1"/>
      <c r="K15" s="1"/>
    </row>
    <row r="16" spans="1:11" x14ac:dyDescent="0.25">
      <c r="A16" s="19"/>
      <c r="B16" s="11" t="s">
        <v>20</v>
      </c>
      <c r="C16" s="17"/>
      <c r="D16" s="53" t="s">
        <v>21</v>
      </c>
      <c r="E16" s="17"/>
      <c r="F16" s="1"/>
      <c r="G16" s="1"/>
      <c r="H16" s="1"/>
      <c r="I16" s="1"/>
      <c r="J16" s="1"/>
      <c r="K16" s="1"/>
    </row>
    <row r="17" spans="1:11" x14ac:dyDescent="0.25">
      <c r="A17" s="20"/>
      <c r="B17" s="11" t="s">
        <v>22</v>
      </c>
      <c r="C17" s="17"/>
      <c r="D17" s="53" t="s">
        <v>23</v>
      </c>
      <c r="E17" s="17" t="s">
        <v>180</v>
      </c>
      <c r="F17" s="1"/>
      <c r="G17" s="1"/>
      <c r="H17" s="1"/>
      <c r="I17" s="1"/>
      <c r="J17" s="1"/>
      <c r="K17" s="1"/>
    </row>
    <row r="18" spans="1:11" x14ac:dyDescent="0.25">
      <c r="A18" s="3" t="s">
        <v>92</v>
      </c>
      <c r="B18" s="21">
        <v>3</v>
      </c>
      <c r="C18" s="45"/>
      <c r="D18" s="24"/>
      <c r="E18" s="45"/>
      <c r="F18" s="1"/>
      <c r="G18" s="1"/>
      <c r="H18" s="1"/>
      <c r="I18" s="1"/>
      <c r="J18" s="1"/>
      <c r="K18" s="1"/>
    </row>
    <row r="19" spans="1:11" x14ac:dyDescent="0.25">
      <c r="A19" s="3" t="s">
        <v>102</v>
      </c>
      <c r="B19" s="52">
        <v>3</v>
      </c>
      <c r="C19" s="45"/>
      <c r="D19" s="5"/>
      <c r="E19" s="1"/>
      <c r="F19" s="1"/>
      <c r="G19" s="1"/>
      <c r="H19" s="1"/>
      <c r="I19" s="1"/>
      <c r="J19" s="1"/>
      <c r="K19" s="1"/>
    </row>
    <row r="20" spans="1:11" x14ac:dyDescent="0.25">
      <c r="A20" s="3" t="s">
        <v>168</v>
      </c>
      <c r="B20" s="52">
        <v>1990</v>
      </c>
      <c r="C20" s="45"/>
      <c r="D20" s="5"/>
      <c r="E20" s="1"/>
      <c r="F20" s="1"/>
      <c r="G20" s="1"/>
      <c r="H20" s="1"/>
      <c r="I20" s="1"/>
      <c r="J20" s="1"/>
      <c r="K20" s="1"/>
    </row>
    <row r="21" spans="1:11" x14ac:dyDescent="0.25">
      <c r="A21" s="3" t="s">
        <v>169</v>
      </c>
      <c r="B21" s="52">
        <v>2017</v>
      </c>
      <c r="C21" s="45"/>
      <c r="D21" s="5"/>
      <c r="E21" s="1"/>
      <c r="F21" s="1"/>
      <c r="G21" s="1"/>
      <c r="H21" s="1"/>
      <c r="I21" s="1"/>
      <c r="J21" s="1"/>
      <c r="K21" s="1"/>
    </row>
    <row r="22" spans="1:11" x14ac:dyDescent="0.25">
      <c r="A22" s="3" t="s">
        <v>24</v>
      </c>
      <c r="B22" s="85" t="s">
        <v>201</v>
      </c>
      <c r="C22" s="85"/>
      <c r="D22" s="85"/>
      <c r="E22" s="85"/>
      <c r="F22" s="85"/>
      <c r="G22" s="85"/>
      <c r="H22" s="85"/>
      <c r="I22" s="10"/>
      <c r="J22" s="1"/>
      <c r="K22" s="1"/>
    </row>
    <row r="23" spans="1:11" x14ac:dyDescent="0.25">
      <c r="A23" s="3" t="s">
        <v>25</v>
      </c>
      <c r="B23" s="85" t="s">
        <v>194</v>
      </c>
      <c r="C23" s="102"/>
      <c r="D23" s="85"/>
      <c r="E23" s="14"/>
      <c r="F23" s="9"/>
      <c r="G23" s="22"/>
      <c r="H23" s="9"/>
      <c r="I23" s="1"/>
      <c r="J23" s="1"/>
      <c r="K23" s="1"/>
    </row>
    <row r="24" spans="1:11" x14ac:dyDescent="0.25">
      <c r="A24" s="3" t="s">
        <v>93</v>
      </c>
      <c r="B24" s="78" t="s">
        <v>195</v>
      </c>
      <c r="C24" s="56"/>
      <c r="D24" s="55"/>
      <c r="E24" s="10"/>
      <c r="F24" s="5"/>
      <c r="G24" s="2"/>
      <c r="H24" s="5"/>
      <c r="I24" s="1"/>
      <c r="J24" s="1"/>
      <c r="K24" s="1"/>
    </row>
    <row r="25" spans="1:11" x14ac:dyDescent="0.25">
      <c r="A25" s="3" t="s">
        <v>26</v>
      </c>
      <c r="B25" s="83" t="s">
        <v>196</v>
      </c>
      <c r="C25" s="103"/>
      <c r="D25" s="83"/>
      <c r="E25" s="10"/>
      <c r="F25" s="1"/>
      <c r="G25" s="2"/>
      <c r="H25" s="1"/>
      <c r="I25" s="1"/>
      <c r="J25" s="1"/>
      <c r="K25" s="1"/>
    </row>
    <row r="26" spans="1:11" x14ac:dyDescent="0.25">
      <c r="A26" s="3" t="s">
        <v>27</v>
      </c>
      <c r="B26" s="83">
        <v>5343</v>
      </c>
      <c r="C26" s="83"/>
      <c r="D26" s="83"/>
      <c r="E26" s="10"/>
      <c r="F26" s="1"/>
      <c r="G26" s="1"/>
      <c r="H26" s="1"/>
      <c r="I26" s="1"/>
      <c r="J26" s="1"/>
      <c r="K26" s="1"/>
    </row>
    <row r="27" spans="1:11" x14ac:dyDescent="0.25">
      <c r="A27" s="50" t="s">
        <v>155</v>
      </c>
      <c r="B27" s="74">
        <v>49</v>
      </c>
      <c r="C27" s="73"/>
      <c r="D27" s="5"/>
      <c r="E27" s="5"/>
      <c r="F27" s="1"/>
      <c r="G27" s="1"/>
      <c r="H27" s="1"/>
      <c r="I27" s="1"/>
      <c r="J27" s="1"/>
      <c r="K27" s="1"/>
    </row>
    <row r="28" spans="1:11" x14ac:dyDescent="0.25">
      <c r="A28" s="50" t="s">
        <v>156</v>
      </c>
      <c r="B28" s="74">
        <v>2</v>
      </c>
      <c r="C28" s="63"/>
      <c r="D28" s="5"/>
      <c r="E28" s="5"/>
      <c r="F28" s="1"/>
      <c r="G28" s="1"/>
      <c r="H28" s="1"/>
      <c r="I28" s="1"/>
      <c r="J28" s="1"/>
      <c r="K28" s="1"/>
    </row>
    <row r="29" spans="1:11" x14ac:dyDescent="0.25">
      <c r="A29" s="50" t="s">
        <v>157</v>
      </c>
      <c r="B29" s="74"/>
      <c r="C29" s="63">
        <v>2</v>
      </c>
      <c r="D29" s="5"/>
      <c r="E29" s="5"/>
      <c r="F29" s="1"/>
      <c r="G29" s="1"/>
      <c r="H29" s="1"/>
      <c r="I29" s="1"/>
      <c r="J29" s="1"/>
      <c r="K29" s="1"/>
    </row>
    <row r="30" spans="1:11" x14ac:dyDescent="0.25">
      <c r="A30" s="50" t="s">
        <v>198</v>
      </c>
      <c r="B30" s="74">
        <v>150</v>
      </c>
      <c r="C30" s="63"/>
      <c r="D30" s="5"/>
      <c r="E30" s="5"/>
      <c r="F30" s="1"/>
      <c r="G30" s="1"/>
      <c r="H30" s="1"/>
      <c r="I30" s="1"/>
      <c r="J30" s="1"/>
      <c r="K30" s="1"/>
    </row>
    <row r="31" spans="1:11" x14ac:dyDescent="0.25">
      <c r="A31" s="50" t="s">
        <v>197</v>
      </c>
      <c r="B31" s="74">
        <v>300</v>
      </c>
      <c r="C31" s="63"/>
      <c r="D31" s="5"/>
      <c r="E31" s="5"/>
      <c r="F31" s="1"/>
      <c r="G31" s="1"/>
      <c r="H31" s="1"/>
      <c r="I31" s="1"/>
      <c r="J31" s="1"/>
      <c r="K31" s="1"/>
    </row>
    <row r="32" spans="1:11" x14ac:dyDescent="0.25">
      <c r="A32" s="50" t="s">
        <v>158</v>
      </c>
      <c r="B32" s="74">
        <v>48</v>
      </c>
      <c r="C32" s="63"/>
      <c r="D32" s="5"/>
      <c r="E32" s="5"/>
      <c r="F32" s="1"/>
      <c r="G32" s="1"/>
      <c r="H32" s="1"/>
      <c r="I32" s="1"/>
      <c r="J32" s="1"/>
      <c r="K32" s="1"/>
    </row>
    <row r="33" spans="1:11" x14ac:dyDescent="0.25">
      <c r="A33" s="50" t="s">
        <v>159</v>
      </c>
      <c r="B33" s="74">
        <v>171</v>
      </c>
      <c r="C33" s="63"/>
      <c r="D33" s="5"/>
      <c r="E33" s="5"/>
      <c r="F33" s="1"/>
      <c r="G33" s="1"/>
      <c r="H33" s="1"/>
      <c r="I33" s="1"/>
      <c r="J33" s="1"/>
      <c r="K33" s="1"/>
    </row>
    <row r="34" spans="1:11" x14ac:dyDescent="0.25">
      <c r="A34" s="3" t="s">
        <v>105</v>
      </c>
      <c r="B34" s="84" t="s">
        <v>202</v>
      </c>
      <c r="C34" s="85"/>
      <c r="D34" s="85"/>
      <c r="E34" s="10"/>
      <c r="F34" s="1"/>
      <c r="G34" s="24"/>
      <c r="H34" s="1"/>
      <c r="I34" s="1"/>
      <c r="J34" s="1"/>
      <c r="K34" s="1"/>
    </row>
    <row r="35" spans="1:11" x14ac:dyDescent="0.25">
      <c r="A35" s="3" t="s">
        <v>28</v>
      </c>
      <c r="B35" s="72">
        <v>23722300</v>
      </c>
      <c r="C35" s="56"/>
      <c r="D35" s="55"/>
      <c r="E35" s="10"/>
      <c r="F35" s="1"/>
      <c r="G35" s="24"/>
      <c r="H35" s="1"/>
      <c r="I35" s="1"/>
      <c r="J35" s="1"/>
      <c r="K35" s="1"/>
    </row>
    <row r="36" spans="1:11" x14ac:dyDescent="0.25">
      <c r="A36" s="3" t="s">
        <v>99</v>
      </c>
      <c r="B36" s="80" t="s">
        <v>203</v>
      </c>
      <c r="C36" s="81"/>
      <c r="D36" s="82"/>
      <c r="E36" s="10"/>
      <c r="F36" s="1"/>
      <c r="G36" s="24"/>
      <c r="H36" s="1"/>
      <c r="I36" s="1"/>
      <c r="J36" s="1"/>
      <c r="K36" s="1"/>
    </row>
    <row r="37" spans="1:11" x14ac:dyDescent="0.25">
      <c r="A37" s="23" t="s">
        <v>29</v>
      </c>
      <c r="B37" s="86"/>
      <c r="C37" s="87"/>
      <c r="D37" s="87"/>
      <c r="E37" s="10"/>
      <c r="F37" s="1"/>
      <c r="G37" s="24"/>
      <c r="H37" s="1"/>
      <c r="I37" s="1"/>
      <c r="J37" s="1"/>
      <c r="K37" s="1"/>
    </row>
    <row r="38" spans="1:11" x14ac:dyDescent="0.25">
      <c r="A38" s="5"/>
      <c r="B38" s="45"/>
      <c r="C38" s="43"/>
      <c r="D38" s="43"/>
      <c r="E38" s="5"/>
      <c r="F38" s="1"/>
      <c r="G38" s="24"/>
      <c r="H38" s="1"/>
      <c r="I38" s="1"/>
      <c r="J38" s="1"/>
      <c r="K38" s="1"/>
    </row>
    <row r="39" spans="1:11" ht="18" thickBot="1" x14ac:dyDescent="0.35">
      <c r="A39" s="95" t="s">
        <v>172</v>
      </c>
      <c r="B39" s="95"/>
      <c r="C39" s="95"/>
      <c r="D39" s="95"/>
      <c r="E39" s="1"/>
      <c r="F39" s="1"/>
      <c r="G39" s="1"/>
    </row>
    <row r="40" spans="1:11" ht="15.75" thickTop="1" x14ac:dyDescent="0.25">
      <c r="A40" s="3" t="s">
        <v>106</v>
      </c>
      <c r="B40" s="89" t="s">
        <v>204</v>
      </c>
      <c r="C40" s="90"/>
      <c r="D40" s="91"/>
      <c r="E40" s="1"/>
      <c r="F40" s="1"/>
      <c r="G40" s="1"/>
    </row>
    <row r="41" spans="1:11" ht="39" x14ac:dyDescent="0.25">
      <c r="A41" s="3" t="s">
        <v>110</v>
      </c>
      <c r="B41" s="79" t="s">
        <v>205</v>
      </c>
      <c r="C41" s="75"/>
      <c r="D41" s="76"/>
      <c r="E41" s="1"/>
      <c r="F41" s="1"/>
      <c r="G41" s="1"/>
    </row>
    <row r="42" spans="1:11" ht="25.5" x14ac:dyDescent="0.25">
      <c r="A42" s="3" t="s">
        <v>107</v>
      </c>
      <c r="B42" s="54" t="s">
        <v>191</v>
      </c>
      <c r="C42" s="55"/>
      <c r="D42" s="55" t="s">
        <v>192</v>
      </c>
      <c r="E42" s="1"/>
      <c r="F42" s="1"/>
      <c r="G42" s="1"/>
    </row>
    <row r="43" spans="1:11" x14ac:dyDescent="0.25">
      <c r="A43" s="3" t="s">
        <v>166</v>
      </c>
      <c r="B43" s="54"/>
      <c r="C43" s="56"/>
      <c r="D43" s="55"/>
      <c r="E43" s="1"/>
      <c r="F43" s="1"/>
      <c r="G43" s="1"/>
    </row>
    <row r="44" spans="1:11" x14ac:dyDescent="0.25">
      <c r="A44" s="3" t="s">
        <v>24</v>
      </c>
      <c r="B44" s="92" t="s">
        <v>193</v>
      </c>
      <c r="C44" s="93"/>
      <c r="D44" s="94"/>
      <c r="E44" s="1"/>
      <c r="F44" s="1"/>
      <c r="G44" s="1"/>
    </row>
    <row r="45" spans="1:11" x14ac:dyDescent="0.25">
      <c r="A45" s="3" t="s">
        <v>28</v>
      </c>
      <c r="B45" s="58"/>
      <c r="C45" s="56">
        <v>23815000</v>
      </c>
      <c r="D45" s="55"/>
      <c r="E45" s="1"/>
      <c r="F45" s="1"/>
      <c r="G45" s="1"/>
    </row>
    <row r="46" spans="1:11" x14ac:dyDescent="0.25">
      <c r="A46" s="3" t="s">
        <v>29</v>
      </c>
      <c r="B46" s="58"/>
      <c r="C46" s="56">
        <v>23815001</v>
      </c>
      <c r="D46" s="55"/>
      <c r="E46" s="1"/>
      <c r="F46" s="1"/>
      <c r="G46" s="1"/>
    </row>
    <row r="47" spans="1:11" x14ac:dyDescent="0.25">
      <c r="A47" s="3" t="s">
        <v>99</v>
      </c>
      <c r="B47" s="77" t="s">
        <v>203</v>
      </c>
      <c r="C47" s="56"/>
      <c r="D47" s="55"/>
      <c r="E47" s="1"/>
      <c r="F47" s="1"/>
      <c r="G47" s="1"/>
    </row>
    <row r="48" spans="1:11" x14ac:dyDescent="0.25">
      <c r="A48" s="3" t="s">
        <v>105</v>
      </c>
      <c r="B48" s="77" t="s">
        <v>202</v>
      </c>
      <c r="C48" s="56"/>
      <c r="D48" s="55"/>
      <c r="E48" s="1"/>
      <c r="F48" s="1"/>
      <c r="G48" s="1"/>
    </row>
    <row r="49" spans="1:11" x14ac:dyDescent="0.25">
      <c r="A49" s="3" t="s">
        <v>108</v>
      </c>
      <c r="B49" s="58" t="s">
        <v>207</v>
      </c>
      <c r="C49" s="56"/>
      <c r="D49" s="55"/>
      <c r="E49" s="1"/>
      <c r="F49" s="1"/>
      <c r="G49" s="1"/>
    </row>
    <row r="50" spans="1:11" x14ac:dyDescent="0.25">
      <c r="A50" s="3" t="s">
        <v>109</v>
      </c>
      <c r="B50" s="58" t="s">
        <v>206</v>
      </c>
      <c r="C50" s="56"/>
      <c r="D50" s="55"/>
      <c r="E50" s="1"/>
      <c r="F50" s="1"/>
      <c r="G50" s="1"/>
    </row>
    <row r="51" spans="1:11" x14ac:dyDescent="0.25">
      <c r="A51" s="5"/>
      <c r="B51" s="45"/>
      <c r="C51" s="43"/>
      <c r="D51" s="43"/>
      <c r="E51" s="5"/>
      <c r="F51" s="1"/>
      <c r="G51" s="24"/>
      <c r="H51" s="1"/>
      <c r="I51" s="1"/>
      <c r="J51" s="1"/>
      <c r="K51" s="1"/>
    </row>
    <row r="52" spans="1:11" ht="18" thickBot="1" x14ac:dyDescent="0.35">
      <c r="A52" s="95" t="s">
        <v>174</v>
      </c>
      <c r="B52" s="95"/>
      <c r="C52" s="95"/>
      <c r="D52" s="95"/>
      <c r="E52" s="95"/>
      <c r="F52" s="95"/>
      <c r="G52" s="95"/>
      <c r="H52" s="95"/>
      <c r="I52" s="1"/>
      <c r="J52" s="1"/>
      <c r="K52" s="1"/>
    </row>
    <row r="53" spans="1:11" ht="15.75" thickTop="1" x14ac:dyDescent="0.25">
      <c r="A53" s="3" t="s">
        <v>94</v>
      </c>
      <c r="B53" s="89" t="s">
        <v>101</v>
      </c>
      <c r="C53" s="91"/>
      <c r="D53" s="61" t="s">
        <v>100</v>
      </c>
      <c r="E53" s="89" t="s">
        <v>99</v>
      </c>
      <c r="F53" s="90"/>
      <c r="G53" s="90"/>
      <c r="H53" s="91"/>
      <c r="I53" s="1"/>
      <c r="J53" s="1"/>
      <c r="K53" s="1"/>
    </row>
    <row r="54" spans="1:11" x14ac:dyDescent="0.25">
      <c r="A54" s="3" t="s">
        <v>95</v>
      </c>
      <c r="B54" s="92" t="s">
        <v>184</v>
      </c>
      <c r="C54" s="94"/>
      <c r="D54" s="57">
        <v>23815000</v>
      </c>
      <c r="E54" s="96" t="s">
        <v>185</v>
      </c>
      <c r="F54" s="93"/>
      <c r="G54" s="93"/>
      <c r="H54" s="94"/>
      <c r="I54" s="1"/>
      <c r="J54" s="1"/>
      <c r="K54" s="1"/>
    </row>
    <row r="55" spans="1:11" x14ac:dyDescent="0.25">
      <c r="A55" s="3" t="s">
        <v>96</v>
      </c>
      <c r="B55" s="92" t="s">
        <v>184</v>
      </c>
      <c r="C55" s="94"/>
      <c r="D55" s="57">
        <v>23815000</v>
      </c>
      <c r="E55" s="96" t="s">
        <v>185</v>
      </c>
      <c r="F55" s="93"/>
      <c r="G55" s="93"/>
      <c r="H55" s="94"/>
      <c r="I55" s="1"/>
      <c r="J55" s="1"/>
      <c r="K55" s="1"/>
    </row>
    <row r="56" spans="1:11" x14ac:dyDescent="0.25">
      <c r="A56" s="3" t="s">
        <v>97</v>
      </c>
      <c r="B56" s="58"/>
      <c r="C56" s="60" t="s">
        <v>186</v>
      </c>
      <c r="D56" s="62"/>
      <c r="E56" s="92"/>
      <c r="F56" s="93"/>
      <c r="G56" s="93"/>
      <c r="H56" s="94"/>
      <c r="I56" s="1"/>
      <c r="J56" s="1"/>
      <c r="K56" s="1"/>
    </row>
    <row r="57" spans="1:11" ht="25.5" x14ac:dyDescent="0.25">
      <c r="A57" s="3" t="s">
        <v>167</v>
      </c>
      <c r="B57" s="58"/>
      <c r="C57" s="60" t="s">
        <v>187</v>
      </c>
      <c r="D57" s="62">
        <v>23815000</v>
      </c>
      <c r="E57" s="77" t="s">
        <v>188</v>
      </c>
      <c r="F57" s="59"/>
      <c r="G57" s="59"/>
      <c r="H57" s="60"/>
      <c r="I57" s="1"/>
      <c r="J57" s="1"/>
      <c r="K57" s="1"/>
    </row>
    <row r="58" spans="1:11" x14ac:dyDescent="0.25">
      <c r="A58" s="3" t="s">
        <v>98</v>
      </c>
      <c r="B58" s="92" t="s">
        <v>189</v>
      </c>
      <c r="C58" s="94"/>
      <c r="D58" s="57">
        <v>23815000</v>
      </c>
      <c r="E58" s="96" t="s">
        <v>190</v>
      </c>
      <c r="F58" s="93"/>
      <c r="G58" s="93"/>
      <c r="H58" s="94"/>
      <c r="I58" s="1"/>
      <c r="J58" s="1"/>
      <c r="K58" s="1"/>
    </row>
    <row r="59" spans="1:11" x14ac:dyDescent="0.25">
      <c r="A59" s="5"/>
      <c r="B59" s="45"/>
      <c r="C59" s="43"/>
      <c r="D59" s="43"/>
      <c r="E59" s="5"/>
      <c r="F59" s="1"/>
      <c r="G59" s="24"/>
      <c r="H59" s="1"/>
      <c r="I59" s="1"/>
      <c r="J59" s="1"/>
      <c r="K59" s="1"/>
    </row>
    <row r="60" spans="1:11" ht="18" thickBot="1" x14ac:dyDescent="0.35">
      <c r="A60" s="95" t="s">
        <v>175</v>
      </c>
      <c r="B60" s="95"/>
      <c r="C60" s="95"/>
      <c r="D60" s="95"/>
      <c r="E60" s="95"/>
      <c r="F60" s="95"/>
      <c r="G60" s="95"/>
      <c r="H60" s="95"/>
      <c r="I60" s="1"/>
      <c r="J60" s="1"/>
      <c r="K60" s="1"/>
    </row>
    <row r="61" spans="1:11" ht="15.75" thickTop="1" x14ac:dyDescent="0.25">
      <c r="A61" s="3" t="s">
        <v>165</v>
      </c>
      <c r="B61" s="85"/>
      <c r="C61" s="85"/>
      <c r="D61" s="85"/>
      <c r="E61" s="85"/>
      <c r="F61" s="85"/>
      <c r="G61" s="85"/>
      <c r="H61" s="85"/>
      <c r="I61" s="1"/>
      <c r="J61" s="1"/>
      <c r="K61" s="1"/>
    </row>
    <row r="62" spans="1:11" x14ac:dyDescent="0.25">
      <c r="A62" s="3" t="s">
        <v>111</v>
      </c>
      <c r="B62" s="85"/>
      <c r="C62" s="85"/>
      <c r="D62" s="85"/>
      <c r="E62" s="85"/>
      <c r="F62" s="85"/>
      <c r="G62" s="85"/>
      <c r="H62" s="85"/>
      <c r="I62" s="1"/>
      <c r="J62" s="1"/>
      <c r="K62" s="1"/>
    </row>
    <row r="63" spans="1:11" x14ac:dyDescent="0.25">
      <c r="A63" s="3" t="s">
        <v>103</v>
      </c>
      <c r="B63" s="85"/>
      <c r="C63" s="85"/>
      <c r="D63" s="85"/>
      <c r="E63" s="85"/>
      <c r="F63" s="85"/>
      <c r="G63" s="85"/>
      <c r="H63" s="85"/>
      <c r="I63" s="5"/>
      <c r="J63" s="5"/>
      <c r="K63" s="5"/>
    </row>
    <row r="64" spans="1:11" x14ac:dyDescent="0.25">
      <c r="A64" s="3" t="s">
        <v>104</v>
      </c>
      <c r="B64" s="85"/>
      <c r="C64" s="85"/>
      <c r="D64" s="85"/>
      <c r="E64" s="85"/>
      <c r="F64" s="85"/>
      <c r="G64" s="85"/>
      <c r="H64" s="85"/>
      <c r="I64" s="5"/>
      <c r="J64" s="5"/>
      <c r="K64" s="5"/>
    </row>
    <row r="65" spans="1:13" x14ac:dyDescent="0.25">
      <c r="A65" s="5"/>
      <c r="B65" s="43"/>
      <c r="C65" s="43"/>
      <c r="D65" s="43"/>
      <c r="E65" s="5"/>
      <c r="F65" s="5"/>
      <c r="G65" s="5"/>
      <c r="H65" s="5"/>
      <c r="I65" s="5"/>
      <c r="J65" s="5"/>
      <c r="K65" s="1"/>
    </row>
    <row r="66" spans="1:13" x14ac:dyDescent="0.25">
      <c r="A66" s="46" t="s">
        <v>30</v>
      </c>
      <c r="B66" s="49"/>
      <c r="C66" s="49"/>
      <c r="D66" s="49"/>
      <c r="E66" s="6"/>
      <c r="F66" s="6"/>
      <c r="G66" s="6"/>
      <c r="H66" s="6"/>
      <c r="I66" s="6"/>
      <c r="J66" s="5"/>
      <c r="K66" s="1"/>
    </row>
    <row r="67" spans="1:13" x14ac:dyDescent="0.25">
      <c r="A67" s="99" t="s">
        <v>178</v>
      </c>
      <c r="B67" s="99"/>
      <c r="C67" s="99"/>
      <c r="D67" s="99"/>
      <c r="E67" s="99"/>
      <c r="F67" s="99"/>
      <c r="G67" s="99"/>
      <c r="H67" s="99"/>
      <c r="I67" s="100"/>
      <c r="J67" s="5"/>
      <c r="K67" s="1"/>
    </row>
    <row r="68" spans="1:13" x14ac:dyDescent="0.25">
      <c r="A68" s="101"/>
      <c r="B68" s="99"/>
      <c r="C68" s="99"/>
      <c r="D68" s="99"/>
      <c r="E68" s="99"/>
      <c r="F68" s="99"/>
      <c r="G68" s="99"/>
      <c r="H68" s="99"/>
      <c r="I68" s="100"/>
      <c r="J68" s="5"/>
      <c r="K68" s="1"/>
    </row>
    <row r="69" spans="1:13" x14ac:dyDescent="0.25">
      <c r="A69" s="99"/>
      <c r="B69" s="99"/>
      <c r="C69" s="99"/>
      <c r="D69" s="99"/>
      <c r="E69" s="99"/>
      <c r="F69" s="99"/>
      <c r="G69" s="99"/>
      <c r="H69" s="99"/>
      <c r="I69" s="100"/>
      <c r="J69" s="5"/>
      <c r="K69" s="1"/>
    </row>
    <row r="70" spans="1:13" x14ac:dyDescent="0.25">
      <c r="A70" s="4"/>
      <c r="B70" s="8"/>
      <c r="C70" s="9"/>
      <c r="D70" s="9"/>
      <c r="E70" s="9"/>
      <c r="F70" s="9"/>
      <c r="G70" s="9"/>
      <c r="H70" s="8"/>
      <c r="I70" s="9"/>
      <c r="J70" s="5"/>
      <c r="K70" s="1"/>
      <c r="L70" s="1"/>
      <c r="M70" s="1"/>
    </row>
    <row r="71" spans="1:13" x14ac:dyDescent="0.25">
      <c r="A71" s="4"/>
      <c r="B71" s="25" t="s">
        <v>138</v>
      </c>
      <c r="C71" s="25" t="s">
        <v>139</v>
      </c>
      <c r="D71" s="5"/>
      <c r="E71" s="5"/>
      <c r="F71" s="5"/>
      <c r="G71" s="5"/>
      <c r="H71" s="25" t="s">
        <v>138</v>
      </c>
      <c r="I71" s="25" t="s">
        <v>139</v>
      </c>
      <c r="J71" s="5"/>
      <c r="K71" s="1"/>
      <c r="L71" s="1"/>
      <c r="M71" s="1"/>
    </row>
    <row r="72" spans="1:13" x14ac:dyDescent="0.25">
      <c r="A72" s="7"/>
      <c r="B72" s="25" t="s">
        <v>176</v>
      </c>
      <c r="C72" s="25" t="s">
        <v>176</v>
      </c>
      <c r="D72" s="34"/>
      <c r="E72" s="5"/>
      <c r="F72" s="1"/>
      <c r="G72" s="7"/>
      <c r="H72" s="25" t="s">
        <v>176</v>
      </c>
      <c r="I72" s="25" t="s">
        <v>176</v>
      </c>
      <c r="J72" s="34"/>
      <c r="K72" s="5"/>
      <c r="L72" s="1"/>
      <c r="M72" s="1"/>
    </row>
    <row r="73" spans="1:13" x14ac:dyDescent="0.25">
      <c r="A73" s="38"/>
      <c r="B73" s="26"/>
      <c r="C73" s="1"/>
      <c r="D73" s="35"/>
      <c r="E73" s="1"/>
      <c r="F73" s="1"/>
      <c r="G73" s="39"/>
      <c r="H73" s="6"/>
      <c r="I73" s="1"/>
      <c r="J73" s="1"/>
      <c r="K73" s="1"/>
      <c r="L73" s="35"/>
      <c r="M73" s="1"/>
    </row>
    <row r="74" spans="1:13" ht="26.25" x14ac:dyDescent="0.25">
      <c r="A74" s="64" t="s">
        <v>31</v>
      </c>
      <c r="B74" s="32" t="s">
        <v>180</v>
      </c>
      <c r="C74" s="32" t="s">
        <v>180</v>
      </c>
      <c r="D74" s="36"/>
      <c r="E74" s="5"/>
      <c r="F74" s="5"/>
      <c r="G74" s="65" t="s">
        <v>32</v>
      </c>
      <c r="H74" s="23" t="s">
        <v>180</v>
      </c>
      <c r="I74" s="23" t="s">
        <v>181</v>
      </c>
      <c r="J74" s="1"/>
      <c r="K74" s="36"/>
      <c r="L74" s="36"/>
      <c r="M74" s="5"/>
    </row>
    <row r="75" spans="1:13" x14ac:dyDescent="0.25">
      <c r="A75" s="65" t="s">
        <v>33</v>
      </c>
      <c r="B75" s="32" t="s">
        <v>181</v>
      </c>
      <c r="C75" s="32"/>
      <c r="D75" s="36"/>
      <c r="E75" s="5"/>
      <c r="F75" s="5"/>
      <c r="G75" s="65" t="s">
        <v>34</v>
      </c>
      <c r="H75" s="23" t="s">
        <v>180</v>
      </c>
      <c r="I75" s="23" t="s">
        <v>181</v>
      </c>
      <c r="J75" s="1"/>
      <c r="K75" s="36"/>
      <c r="L75" s="36"/>
      <c r="M75" s="5"/>
    </row>
    <row r="76" spans="1:13" x14ac:dyDescent="0.25">
      <c r="A76" s="65" t="s">
        <v>35</v>
      </c>
      <c r="B76" t="s">
        <v>181</v>
      </c>
      <c r="C76" s="32"/>
      <c r="D76" s="36"/>
      <c r="E76" s="5"/>
      <c r="F76" s="5"/>
      <c r="G76" s="65" t="s">
        <v>36</v>
      </c>
      <c r="H76" s="23" t="s">
        <v>181</v>
      </c>
      <c r="I76" s="23"/>
      <c r="J76" s="1"/>
      <c r="K76" s="36"/>
      <c r="L76" s="36"/>
      <c r="M76" s="5"/>
    </row>
    <row r="77" spans="1:13" x14ac:dyDescent="0.25">
      <c r="A77" s="66" t="s">
        <v>37</v>
      </c>
      <c r="B77" s="32" t="s">
        <v>180</v>
      </c>
      <c r="C77" s="32" t="s">
        <v>181</v>
      </c>
      <c r="D77" s="36"/>
      <c r="E77" s="5"/>
      <c r="F77" s="5"/>
      <c r="G77" s="65" t="s">
        <v>38</v>
      </c>
      <c r="H77" s="23" t="s">
        <v>180</v>
      </c>
      <c r="I77" s="23" t="s">
        <v>181</v>
      </c>
      <c r="J77" s="1"/>
      <c r="K77" s="36"/>
      <c r="L77" s="36"/>
      <c r="M77" s="5"/>
    </row>
    <row r="78" spans="1:13" ht="26.25" x14ac:dyDescent="0.25">
      <c r="A78" s="67" t="s">
        <v>39</v>
      </c>
      <c r="B78" s="32" t="s">
        <v>181</v>
      </c>
      <c r="C78" s="32"/>
      <c r="D78" s="36"/>
      <c r="E78" s="5"/>
      <c r="F78" s="5"/>
      <c r="G78" s="65" t="s">
        <v>40</v>
      </c>
      <c r="H78" s="23" t="s">
        <v>180</v>
      </c>
      <c r="I78" s="23" t="s">
        <v>181</v>
      </c>
      <c r="J78" s="1"/>
      <c r="K78" s="36"/>
      <c r="L78" s="36"/>
      <c r="M78" s="5"/>
    </row>
    <row r="79" spans="1:13" x14ac:dyDescent="0.25">
      <c r="A79" s="65" t="s">
        <v>112</v>
      </c>
      <c r="B79" s="32" t="s">
        <v>180</v>
      </c>
      <c r="C79" s="32" t="s">
        <v>181</v>
      </c>
      <c r="D79" s="36"/>
      <c r="E79" s="5"/>
      <c r="F79" s="5"/>
      <c r="G79" s="65" t="s">
        <v>41</v>
      </c>
      <c r="H79" s="42" t="s">
        <v>181</v>
      </c>
      <c r="I79" s="42"/>
      <c r="J79" s="1"/>
      <c r="K79" s="36"/>
      <c r="L79" s="36"/>
      <c r="M79" s="5"/>
    </row>
    <row r="80" spans="1:13" ht="26.25" x14ac:dyDescent="0.25">
      <c r="A80" s="68" t="s">
        <v>113</v>
      </c>
      <c r="B80" s="32" t="s">
        <v>181</v>
      </c>
      <c r="C80" s="32" t="s">
        <v>181</v>
      </c>
      <c r="D80" s="36"/>
      <c r="E80" s="5"/>
      <c r="F80" s="5"/>
      <c r="G80" s="65" t="s">
        <v>42</v>
      </c>
      <c r="H80" s="42" t="s">
        <v>181</v>
      </c>
      <c r="I80" s="42"/>
      <c r="J80" s="1"/>
      <c r="K80" s="36"/>
      <c r="L80" s="36"/>
      <c r="M80" s="5"/>
    </row>
    <row r="81" spans="1:13" x14ac:dyDescent="0.25">
      <c r="A81" s="67" t="s">
        <v>43</v>
      </c>
      <c r="B81" s="32" t="s">
        <v>180</v>
      </c>
      <c r="C81" s="32" t="s">
        <v>180</v>
      </c>
      <c r="D81" s="36"/>
      <c r="E81" s="5"/>
      <c r="F81" s="5"/>
      <c r="G81" s="65" t="s">
        <v>177</v>
      </c>
      <c r="H81" s="42" t="s">
        <v>180</v>
      </c>
      <c r="I81" s="42"/>
      <c r="J81" s="1"/>
      <c r="K81" s="36"/>
      <c r="L81" s="36"/>
      <c r="M81" s="5"/>
    </row>
    <row r="82" spans="1:13" x14ac:dyDescent="0.25">
      <c r="A82" s="65" t="s">
        <v>114</v>
      </c>
      <c r="B82" s="32" t="s">
        <v>180</v>
      </c>
      <c r="C82" s="32"/>
      <c r="D82" s="36"/>
      <c r="E82" s="5"/>
      <c r="F82" s="5"/>
      <c r="G82" s="65" t="s">
        <v>44</v>
      </c>
      <c r="H82" s="42" t="s">
        <v>181</v>
      </c>
      <c r="I82" s="42"/>
      <c r="J82" s="1"/>
      <c r="K82" s="36"/>
      <c r="L82" s="36"/>
      <c r="M82" s="5"/>
    </row>
    <row r="83" spans="1:13" x14ac:dyDescent="0.25">
      <c r="A83" s="66" t="s">
        <v>115</v>
      </c>
      <c r="B83" s="32" t="s">
        <v>181</v>
      </c>
      <c r="C83" s="32"/>
      <c r="D83" s="36"/>
      <c r="E83" s="5"/>
      <c r="F83" s="5"/>
      <c r="G83" s="65" t="s">
        <v>45</v>
      </c>
      <c r="H83" s="42" t="s">
        <v>181</v>
      </c>
      <c r="I83" s="42"/>
      <c r="J83" s="1"/>
      <c r="K83" s="36"/>
      <c r="L83" s="36"/>
      <c r="M83" s="5"/>
    </row>
    <row r="84" spans="1:13" ht="39" x14ac:dyDescent="0.25">
      <c r="A84" s="66" t="s">
        <v>116</v>
      </c>
      <c r="B84" s="32" t="s">
        <v>181</v>
      </c>
      <c r="C84" s="32"/>
      <c r="D84" s="36"/>
      <c r="E84" s="5"/>
      <c r="F84" s="5"/>
      <c r="G84" s="65" t="s">
        <v>46</v>
      </c>
      <c r="H84" s="42" t="s">
        <v>180</v>
      </c>
      <c r="I84" s="42" t="s">
        <v>181</v>
      </c>
      <c r="J84" s="1"/>
      <c r="K84" s="36"/>
      <c r="L84" s="36"/>
      <c r="M84" s="5"/>
    </row>
    <row r="85" spans="1:13" x14ac:dyDescent="0.25">
      <c r="A85" s="66" t="s">
        <v>117</v>
      </c>
      <c r="B85" s="23" t="s">
        <v>181</v>
      </c>
      <c r="C85" s="23"/>
      <c r="D85" s="36"/>
      <c r="E85" s="5"/>
      <c r="F85" s="5"/>
      <c r="G85" s="65" t="s">
        <v>47</v>
      </c>
      <c r="H85" s="42" t="s">
        <v>181</v>
      </c>
      <c r="I85" s="42"/>
      <c r="J85" s="1"/>
      <c r="K85" s="36"/>
      <c r="L85" s="36"/>
      <c r="M85" s="5"/>
    </row>
    <row r="86" spans="1:13" x14ac:dyDescent="0.25">
      <c r="A86" s="66" t="s">
        <v>118</v>
      </c>
      <c r="B86" s="23" t="s">
        <v>180</v>
      </c>
      <c r="C86" s="23" t="s">
        <v>181</v>
      </c>
      <c r="D86" s="36"/>
      <c r="E86" s="5"/>
      <c r="F86" s="5"/>
      <c r="G86" s="65" t="s">
        <v>48</v>
      </c>
      <c r="H86" s="33" t="s">
        <v>180</v>
      </c>
      <c r="I86" s="33" t="s">
        <v>181</v>
      </c>
      <c r="J86" s="36"/>
      <c r="K86" s="5"/>
    </row>
    <row r="87" spans="1:13" ht="26.25" x14ac:dyDescent="0.25">
      <c r="A87" s="69" t="s">
        <v>119</v>
      </c>
      <c r="B87" s="23" t="s">
        <v>181</v>
      </c>
      <c r="C87" s="23"/>
      <c r="D87" s="36"/>
      <c r="E87" s="5"/>
      <c r="F87" s="5"/>
      <c r="G87" s="65" t="s">
        <v>49</v>
      </c>
      <c r="H87" s="33" t="s">
        <v>180</v>
      </c>
      <c r="I87" s="33"/>
      <c r="J87" s="36"/>
      <c r="K87" s="5"/>
    </row>
    <row r="88" spans="1:13" x14ac:dyDescent="0.25">
      <c r="A88" s="66" t="s">
        <v>120</v>
      </c>
      <c r="B88" s="23" t="s">
        <v>181</v>
      </c>
      <c r="C88" s="23"/>
      <c r="D88" s="36"/>
      <c r="E88" s="5"/>
      <c r="F88" s="5"/>
      <c r="G88" s="65" t="s">
        <v>50</v>
      </c>
      <c r="H88" s="33" t="s">
        <v>181</v>
      </c>
      <c r="I88" s="33"/>
      <c r="J88" s="36"/>
      <c r="K88" s="5"/>
    </row>
    <row r="89" spans="1:13" x14ac:dyDescent="0.25">
      <c r="A89" s="66" t="s">
        <v>121</v>
      </c>
      <c r="B89" s="23" t="s">
        <v>180</v>
      </c>
      <c r="C89" s="23" t="s">
        <v>180</v>
      </c>
      <c r="D89" s="36"/>
      <c r="E89" s="30"/>
      <c r="F89" s="30"/>
      <c r="G89" s="65" t="s">
        <v>51</v>
      </c>
      <c r="H89" s="33" t="s">
        <v>181</v>
      </c>
      <c r="I89" s="33"/>
      <c r="J89" s="36"/>
      <c r="K89" s="5"/>
    </row>
    <row r="90" spans="1:13" x14ac:dyDescent="0.25">
      <c r="A90" s="66" t="s">
        <v>122</v>
      </c>
      <c r="B90" s="42" t="s">
        <v>180</v>
      </c>
      <c r="C90" s="42"/>
      <c r="D90" s="36"/>
      <c r="E90" s="31"/>
      <c r="F90" s="31"/>
      <c r="G90" s="65" t="s">
        <v>52</v>
      </c>
      <c r="H90" s="33" t="s">
        <v>181</v>
      </c>
      <c r="I90" s="33"/>
      <c r="J90" s="36"/>
      <c r="K90" s="5"/>
    </row>
    <row r="91" spans="1:13" x14ac:dyDescent="0.25">
      <c r="A91" s="65" t="s">
        <v>123</v>
      </c>
      <c r="B91" s="32" t="s">
        <v>181</v>
      </c>
      <c r="C91" s="32"/>
      <c r="D91" s="5"/>
      <c r="E91" s="5"/>
      <c r="F91" s="5"/>
      <c r="G91" s="65" t="s">
        <v>53</v>
      </c>
      <c r="H91" s="33" t="s">
        <v>181</v>
      </c>
      <c r="I91" s="33"/>
      <c r="J91" s="5"/>
      <c r="K91" s="1"/>
    </row>
    <row r="92" spans="1:13" x14ac:dyDescent="0.25">
      <c r="A92" s="65" t="s">
        <v>124</v>
      </c>
      <c r="B92" s="27" t="s">
        <v>181</v>
      </c>
      <c r="C92" s="27">
        <f ca="1">C92</f>
        <v>0</v>
      </c>
      <c r="D92" s="5"/>
      <c r="E92" s="5"/>
      <c r="F92" s="5"/>
      <c r="G92" s="65" t="s">
        <v>54</v>
      </c>
      <c r="H92" s="33" t="s">
        <v>180</v>
      </c>
      <c r="I92" s="33"/>
      <c r="J92" s="5"/>
      <c r="K92" s="1"/>
    </row>
    <row r="93" spans="1:13" ht="26.25" x14ac:dyDescent="0.25">
      <c r="A93" s="65" t="s">
        <v>125</v>
      </c>
      <c r="B93" s="32" t="s">
        <v>181</v>
      </c>
      <c r="C93" s="32"/>
      <c r="D93" s="36"/>
      <c r="E93" s="5"/>
      <c r="F93" s="5"/>
      <c r="G93" s="65" t="s">
        <v>55</v>
      </c>
      <c r="H93" s="33" t="s">
        <v>181</v>
      </c>
      <c r="I93" s="33"/>
      <c r="J93" s="36"/>
      <c r="K93" s="5"/>
    </row>
    <row r="94" spans="1:13" ht="26.25" x14ac:dyDescent="0.25">
      <c r="A94" s="65" t="s">
        <v>126</v>
      </c>
      <c r="B94" s="32" t="s">
        <v>181</v>
      </c>
      <c r="C94" s="32"/>
      <c r="D94" s="36"/>
      <c r="E94" s="5"/>
      <c r="F94" s="5"/>
      <c r="G94" s="65" t="s">
        <v>56</v>
      </c>
      <c r="H94" s="32" t="s">
        <v>181</v>
      </c>
      <c r="I94" s="32"/>
      <c r="J94" s="36"/>
      <c r="K94" s="5"/>
    </row>
    <row r="95" spans="1:13" ht="26.25" x14ac:dyDescent="0.25">
      <c r="A95" s="66" t="s">
        <v>127</v>
      </c>
      <c r="B95" s="32" t="s">
        <v>181</v>
      </c>
      <c r="C95" s="32"/>
      <c r="D95" s="36"/>
      <c r="E95" s="5"/>
      <c r="F95" s="5"/>
      <c r="G95" s="65" t="s">
        <v>57</v>
      </c>
      <c r="H95" s="23" t="s">
        <v>180</v>
      </c>
      <c r="I95" s="23"/>
      <c r="J95" s="36"/>
      <c r="K95" s="5"/>
    </row>
    <row r="96" spans="1:13" ht="26.25" x14ac:dyDescent="0.25">
      <c r="A96" s="65" t="s">
        <v>128</v>
      </c>
      <c r="B96" s="32" t="s">
        <v>181</v>
      </c>
      <c r="C96" s="32"/>
      <c r="D96" s="36"/>
      <c r="E96" s="5"/>
      <c r="F96" s="5"/>
      <c r="G96" s="65" t="s">
        <v>58</v>
      </c>
      <c r="H96" s="23" t="s">
        <v>181</v>
      </c>
      <c r="I96" s="23"/>
      <c r="J96" s="36"/>
      <c r="K96" s="5"/>
    </row>
    <row r="97" spans="1:11" ht="39" x14ac:dyDescent="0.25">
      <c r="A97" s="66" t="s">
        <v>59</v>
      </c>
      <c r="B97" s="32" t="s">
        <v>180</v>
      </c>
      <c r="C97" s="32"/>
      <c r="D97" s="5"/>
      <c r="E97" s="5"/>
      <c r="F97" s="5"/>
      <c r="G97" s="65" t="s">
        <v>60</v>
      </c>
      <c r="H97" s="23" t="s">
        <v>181</v>
      </c>
      <c r="I97" s="23"/>
      <c r="J97" s="5"/>
      <c r="K97" s="1"/>
    </row>
    <row r="98" spans="1:11" ht="26.25" x14ac:dyDescent="0.25">
      <c r="A98" s="66" t="s">
        <v>129</v>
      </c>
      <c r="B98" s="32" t="s">
        <v>182</v>
      </c>
      <c r="C98" s="32"/>
      <c r="D98" s="5"/>
      <c r="E98" s="5"/>
      <c r="F98" s="5"/>
      <c r="G98" s="65" t="s">
        <v>61</v>
      </c>
      <c r="H98" s="23" t="s">
        <v>181</v>
      </c>
      <c r="I98" s="23"/>
      <c r="J98" s="5"/>
      <c r="K98" s="1"/>
    </row>
    <row r="99" spans="1:11" ht="26.25" x14ac:dyDescent="0.25">
      <c r="A99" s="70" t="s">
        <v>130</v>
      </c>
      <c r="B99" s="32" t="s">
        <v>181</v>
      </c>
      <c r="C99" s="32"/>
      <c r="D99" s="5"/>
      <c r="E99" s="5"/>
      <c r="F99" s="5"/>
      <c r="G99" s="65" t="s">
        <v>62</v>
      </c>
      <c r="H99" s="23" t="s">
        <v>181</v>
      </c>
      <c r="I99" s="23"/>
      <c r="J99" s="5"/>
      <c r="K99" s="1"/>
    </row>
    <row r="100" spans="1:11" ht="26.25" x14ac:dyDescent="0.25">
      <c r="A100" s="71" t="s">
        <v>131</v>
      </c>
      <c r="B100" s="32" t="s">
        <v>181</v>
      </c>
      <c r="C100" s="32"/>
      <c r="D100" s="37"/>
      <c r="E100" s="5"/>
      <c r="F100" s="5"/>
      <c r="G100" s="65" t="s">
        <v>162</v>
      </c>
      <c r="H100" s="23" t="s">
        <v>181</v>
      </c>
      <c r="I100" s="23"/>
      <c r="J100" s="29"/>
      <c r="K100" s="1"/>
    </row>
    <row r="101" spans="1:11" x14ac:dyDescent="0.25">
      <c r="A101" s="66" t="s">
        <v>132</v>
      </c>
      <c r="B101" s="32" t="s">
        <v>180</v>
      </c>
      <c r="C101" s="32"/>
      <c r="D101" s="5"/>
      <c r="E101" s="5"/>
      <c r="F101" s="5"/>
      <c r="G101" s="65" t="s">
        <v>63</v>
      </c>
      <c r="H101" s="23" t="s">
        <v>181</v>
      </c>
      <c r="I101" s="23"/>
      <c r="J101" s="5"/>
      <c r="K101" s="1"/>
    </row>
    <row r="102" spans="1:11" x14ac:dyDescent="0.25">
      <c r="A102" s="66" t="s">
        <v>133</v>
      </c>
      <c r="B102" s="32" t="s">
        <v>180</v>
      </c>
      <c r="C102" s="32"/>
      <c r="D102" s="37"/>
      <c r="E102" s="5"/>
      <c r="F102" s="5"/>
      <c r="G102" s="65" t="s">
        <v>64</v>
      </c>
      <c r="H102" s="23" t="s">
        <v>180</v>
      </c>
      <c r="I102" s="23"/>
      <c r="J102" s="5"/>
      <c r="K102" s="1"/>
    </row>
    <row r="103" spans="1:11" x14ac:dyDescent="0.25">
      <c r="A103" s="66" t="s">
        <v>134</v>
      </c>
      <c r="B103" s="32" t="s">
        <v>180</v>
      </c>
      <c r="C103" s="32" t="s">
        <v>181</v>
      </c>
      <c r="D103" s="36"/>
      <c r="E103" s="31"/>
      <c r="F103" s="31"/>
      <c r="G103" s="65" t="s">
        <v>65</v>
      </c>
      <c r="H103" s="23" t="s">
        <v>181</v>
      </c>
      <c r="I103" s="23"/>
      <c r="J103" s="36"/>
      <c r="K103" s="5"/>
    </row>
    <row r="104" spans="1:11" x14ac:dyDescent="0.25">
      <c r="A104" s="66" t="s">
        <v>135</v>
      </c>
      <c r="B104" s="32" t="s">
        <v>180</v>
      </c>
      <c r="C104" s="32" t="s">
        <v>181</v>
      </c>
      <c r="D104" s="5"/>
      <c r="E104" s="5"/>
      <c r="F104" s="5"/>
      <c r="G104" s="65" t="s">
        <v>66</v>
      </c>
      <c r="H104" s="23" t="s">
        <v>181</v>
      </c>
      <c r="I104" s="23"/>
      <c r="J104" s="36"/>
      <c r="K104" s="5"/>
    </row>
    <row r="105" spans="1:11" x14ac:dyDescent="0.25">
      <c r="A105" s="66" t="s">
        <v>136</v>
      </c>
      <c r="B105" s="32" t="s">
        <v>180</v>
      </c>
      <c r="C105" s="32"/>
      <c r="D105" s="36"/>
      <c r="E105" s="5"/>
      <c r="F105" s="5"/>
      <c r="G105" s="65" t="s">
        <v>67</v>
      </c>
      <c r="H105" s="23" t="s">
        <v>181</v>
      </c>
      <c r="I105" s="23"/>
      <c r="J105" s="29"/>
      <c r="K105" s="1"/>
    </row>
    <row r="106" spans="1:11" x14ac:dyDescent="0.25">
      <c r="A106" s="66" t="s">
        <v>137</v>
      </c>
      <c r="B106" s="32" t="s">
        <v>181</v>
      </c>
      <c r="C106" s="32"/>
      <c r="D106" s="36"/>
      <c r="E106" s="5"/>
      <c r="F106" s="5"/>
      <c r="G106" s="65" t="s">
        <v>68</v>
      </c>
      <c r="H106" s="28" t="s">
        <v>181</v>
      </c>
      <c r="I106" s="28"/>
      <c r="J106" s="36"/>
      <c r="K106" s="5"/>
    </row>
    <row r="107" spans="1:11" x14ac:dyDescent="0.25">
      <c r="A107" s="66" t="s">
        <v>140</v>
      </c>
      <c r="B107" s="32" t="s">
        <v>180</v>
      </c>
      <c r="C107" s="32" t="s">
        <v>181</v>
      </c>
      <c r="D107" s="36"/>
      <c r="E107" s="5"/>
      <c r="F107" s="1"/>
      <c r="G107" s="65" t="s">
        <v>69</v>
      </c>
      <c r="H107" s="28" t="s">
        <v>181</v>
      </c>
      <c r="I107" s="28"/>
      <c r="J107" s="5"/>
      <c r="K107" s="1"/>
    </row>
    <row r="108" spans="1:11" x14ac:dyDescent="0.25">
      <c r="A108" s="66" t="s">
        <v>141</v>
      </c>
      <c r="B108" s="32" t="s">
        <v>181</v>
      </c>
      <c r="C108" s="32"/>
      <c r="D108" s="36"/>
      <c r="E108" s="5"/>
      <c r="F108" s="1"/>
      <c r="G108" s="65" t="s">
        <v>70</v>
      </c>
      <c r="H108" s="28" t="s">
        <v>180</v>
      </c>
      <c r="I108" s="28"/>
      <c r="J108" s="36"/>
      <c r="K108" s="5"/>
    </row>
    <row r="109" spans="1:11" x14ac:dyDescent="0.25">
      <c r="A109" s="66" t="s">
        <v>142</v>
      </c>
      <c r="B109" s="32" t="s">
        <v>180</v>
      </c>
      <c r="C109" s="32" t="s">
        <v>181</v>
      </c>
      <c r="D109" s="36"/>
      <c r="E109" s="5"/>
      <c r="F109" s="5"/>
      <c r="G109" s="65" t="s">
        <v>71</v>
      </c>
      <c r="H109" s="28" t="s">
        <v>182</v>
      </c>
      <c r="I109" s="28"/>
      <c r="J109" s="36"/>
      <c r="K109" s="5"/>
    </row>
    <row r="110" spans="1:11" x14ac:dyDescent="0.25">
      <c r="A110" s="67" t="s">
        <v>72</v>
      </c>
      <c r="B110" s="40" t="s">
        <v>181</v>
      </c>
      <c r="C110" s="40"/>
      <c r="D110" s="5"/>
      <c r="E110" s="5"/>
      <c r="F110" s="5"/>
      <c r="G110" s="65" t="s">
        <v>73</v>
      </c>
      <c r="H110" s="28" t="s">
        <v>180</v>
      </c>
      <c r="I110" s="28"/>
      <c r="J110" s="29"/>
      <c r="K110" s="1"/>
    </row>
    <row r="111" spans="1:11" x14ac:dyDescent="0.25">
      <c r="A111" s="64" t="s">
        <v>143</v>
      </c>
      <c r="B111" s="23" t="s">
        <v>181</v>
      </c>
      <c r="C111" s="23"/>
      <c r="D111" s="36"/>
      <c r="E111" s="1"/>
      <c r="F111" s="1"/>
      <c r="G111" s="65" t="s">
        <v>74</v>
      </c>
      <c r="H111" s="28" t="s">
        <v>181</v>
      </c>
      <c r="I111" s="28"/>
      <c r="J111" s="29"/>
      <c r="K111" s="1"/>
    </row>
    <row r="112" spans="1:11" x14ac:dyDescent="0.25">
      <c r="A112" s="66" t="s">
        <v>144</v>
      </c>
      <c r="B112" s="23" t="s">
        <v>181</v>
      </c>
      <c r="C112" s="23"/>
      <c r="D112" s="36"/>
      <c r="E112" s="1"/>
      <c r="F112" s="1"/>
      <c r="G112" s="65" t="s">
        <v>75</v>
      </c>
      <c r="H112" s="41" t="s">
        <v>181</v>
      </c>
      <c r="I112" s="41"/>
      <c r="J112" s="29"/>
      <c r="K112" s="1"/>
    </row>
    <row r="113" spans="1:15" x14ac:dyDescent="0.25">
      <c r="A113" s="66" t="s">
        <v>145</v>
      </c>
      <c r="B113" s="23" t="s">
        <v>181</v>
      </c>
      <c r="C113" s="23"/>
      <c r="D113" s="36"/>
      <c r="E113" s="1"/>
      <c r="F113" s="1"/>
      <c r="G113" s="65" t="s">
        <v>76</v>
      </c>
      <c r="H113" s="23" t="s">
        <v>181</v>
      </c>
      <c r="I113" s="23"/>
      <c r="J113" s="5"/>
      <c r="K113" s="1"/>
    </row>
    <row r="114" spans="1:15" x14ac:dyDescent="0.25">
      <c r="A114" s="67" t="s">
        <v>77</v>
      </c>
      <c r="B114" s="40" t="s">
        <v>181</v>
      </c>
      <c r="C114" s="40"/>
      <c r="D114" s="36"/>
      <c r="E114" s="1"/>
      <c r="F114" s="1"/>
      <c r="G114" s="65" t="s">
        <v>78</v>
      </c>
      <c r="H114" s="23" t="s">
        <v>180</v>
      </c>
      <c r="I114" s="23"/>
      <c r="J114" s="29"/>
      <c r="K114" s="1"/>
    </row>
    <row r="115" spans="1:15" x14ac:dyDescent="0.25">
      <c r="A115" s="66" t="s">
        <v>146</v>
      </c>
      <c r="B115" s="23" t="s">
        <v>180</v>
      </c>
      <c r="C115" s="23"/>
      <c r="D115" s="36"/>
      <c r="E115" s="1"/>
      <c r="F115" s="1"/>
      <c r="G115" s="65" t="s">
        <v>79</v>
      </c>
      <c r="H115" s="23" t="s">
        <v>181</v>
      </c>
      <c r="I115" s="23"/>
      <c r="J115" s="29"/>
      <c r="K115" s="1"/>
    </row>
    <row r="116" spans="1:15" x14ac:dyDescent="0.25">
      <c r="A116" s="66" t="s">
        <v>163</v>
      </c>
      <c r="B116" s="23" t="s">
        <v>181</v>
      </c>
      <c r="C116" s="23"/>
      <c r="D116" s="36"/>
      <c r="E116" s="1"/>
      <c r="F116" s="1"/>
      <c r="G116" s="65" t="s">
        <v>80</v>
      </c>
      <c r="H116" s="23" t="s">
        <v>181</v>
      </c>
      <c r="I116" s="23"/>
      <c r="J116" s="29"/>
      <c r="K116" s="1"/>
    </row>
    <row r="117" spans="1:15" x14ac:dyDescent="0.25">
      <c r="A117" s="67" t="s">
        <v>81</v>
      </c>
      <c r="B117" s="23" t="s">
        <v>181</v>
      </c>
      <c r="C117" s="23"/>
      <c r="D117" s="36"/>
      <c r="E117" s="5"/>
      <c r="F117" s="1"/>
      <c r="G117" s="65" t="s">
        <v>160</v>
      </c>
      <c r="H117" s="23" t="s">
        <v>180</v>
      </c>
      <c r="I117" s="23"/>
      <c r="J117" s="29"/>
      <c r="K117" s="1"/>
    </row>
    <row r="118" spans="1:15" ht="26.25" x14ac:dyDescent="0.25">
      <c r="A118" s="65" t="s">
        <v>82</v>
      </c>
      <c r="B118" s="40" t="s">
        <v>181</v>
      </c>
      <c r="C118" s="40"/>
      <c r="D118" s="43"/>
      <c r="E118" s="5"/>
      <c r="F118" s="5"/>
      <c r="G118" s="65" t="s">
        <v>83</v>
      </c>
      <c r="H118" s="23" t="s">
        <v>180</v>
      </c>
      <c r="I118" s="23"/>
      <c r="J118" s="29"/>
      <c r="K118" s="1"/>
      <c r="L118" s="1"/>
      <c r="M118" s="1"/>
      <c r="N118" s="1"/>
      <c r="O118" s="1"/>
    </row>
    <row r="119" spans="1:15" ht="26.25" x14ac:dyDescent="0.25">
      <c r="A119" s="66" t="s">
        <v>147</v>
      </c>
      <c r="B119" s="23" t="s">
        <v>181</v>
      </c>
      <c r="C119" s="23"/>
      <c r="D119" s="36"/>
      <c r="E119" s="1"/>
      <c r="F119" s="1"/>
      <c r="G119" s="65" t="s">
        <v>161</v>
      </c>
      <c r="H119" s="23" t="s">
        <v>181</v>
      </c>
      <c r="I119" s="23"/>
      <c r="J119" s="29"/>
      <c r="K119" s="1"/>
      <c r="L119" s="1"/>
      <c r="M119" s="1"/>
      <c r="N119" s="1"/>
      <c r="O119" s="1"/>
    </row>
    <row r="120" spans="1:15" x14ac:dyDescent="0.25">
      <c r="A120" s="65" t="s">
        <v>148</v>
      </c>
      <c r="B120" s="23" t="s">
        <v>180</v>
      </c>
      <c r="C120" s="23" t="s">
        <v>183</v>
      </c>
      <c r="D120" s="36"/>
      <c r="E120" s="5"/>
      <c r="F120" s="5"/>
      <c r="G120" s="65" t="s">
        <v>84</v>
      </c>
      <c r="H120" s="23" t="s">
        <v>181</v>
      </c>
      <c r="I120" s="23"/>
      <c r="J120" s="29"/>
      <c r="K120" s="1"/>
      <c r="L120" s="1"/>
      <c r="M120" s="1"/>
      <c r="N120" s="1"/>
      <c r="O120" s="1"/>
    </row>
    <row r="121" spans="1:15" x14ac:dyDescent="0.25">
      <c r="A121" s="66" t="s">
        <v>149</v>
      </c>
      <c r="B121" s="23" t="s">
        <v>181</v>
      </c>
      <c r="C121" s="23"/>
      <c r="D121" s="37"/>
      <c r="E121" s="1"/>
      <c r="F121" s="1"/>
      <c r="G121" s="65" t="s">
        <v>85</v>
      </c>
      <c r="H121" s="23" t="s">
        <v>181</v>
      </c>
      <c r="I121" s="23"/>
      <c r="J121" s="5"/>
      <c r="K121" s="5"/>
      <c r="L121" s="5"/>
      <c r="M121" s="5"/>
      <c r="N121" s="5"/>
      <c r="O121" s="5"/>
    </row>
    <row r="122" spans="1:15" ht="26.25" x14ac:dyDescent="0.25">
      <c r="A122" s="66" t="s">
        <v>150</v>
      </c>
      <c r="B122" s="23" t="s">
        <v>180</v>
      </c>
      <c r="C122" s="23" t="s">
        <v>183</v>
      </c>
      <c r="D122" s="37"/>
      <c r="E122" s="5"/>
      <c r="F122" s="5"/>
      <c r="G122" s="65" t="s">
        <v>86</v>
      </c>
      <c r="H122" s="23" t="s">
        <v>180</v>
      </c>
      <c r="I122" s="23"/>
      <c r="J122" s="29"/>
      <c r="K122" s="1"/>
      <c r="L122" s="1"/>
      <c r="M122" s="1"/>
      <c r="N122" s="1"/>
      <c r="O122" s="1"/>
    </row>
    <row r="123" spans="1:15" x14ac:dyDescent="0.25">
      <c r="A123" s="66" t="s">
        <v>151</v>
      </c>
      <c r="B123" s="23" t="s">
        <v>181</v>
      </c>
      <c r="C123" s="23"/>
      <c r="D123" s="37"/>
      <c r="E123" s="1"/>
      <c r="F123" s="1"/>
      <c r="G123" s="65" t="s">
        <v>87</v>
      </c>
      <c r="H123" s="23" t="s">
        <v>181</v>
      </c>
      <c r="I123" s="23"/>
      <c r="J123" s="29"/>
      <c r="K123" s="1"/>
      <c r="L123" s="1"/>
      <c r="M123" s="1"/>
      <c r="N123" s="1"/>
      <c r="O123" s="1"/>
    </row>
    <row r="124" spans="1:15" ht="26.25" x14ac:dyDescent="0.25">
      <c r="A124" s="67" t="s">
        <v>88</v>
      </c>
      <c r="B124" s="23" t="s">
        <v>180</v>
      </c>
      <c r="C124" s="23" t="s">
        <v>181</v>
      </c>
      <c r="D124" s="37"/>
      <c r="E124" s="1"/>
      <c r="F124" s="1"/>
      <c r="G124" s="65" t="s">
        <v>89</v>
      </c>
      <c r="H124" s="23" t="s">
        <v>180</v>
      </c>
      <c r="I124" s="23"/>
      <c r="J124" s="29"/>
      <c r="K124" s="1"/>
      <c r="L124" s="1"/>
      <c r="M124" s="1"/>
      <c r="N124" s="1"/>
      <c r="O124" s="1"/>
    </row>
    <row r="125" spans="1:15" x14ac:dyDescent="0.25">
      <c r="A125" s="66" t="s">
        <v>152</v>
      </c>
      <c r="B125" s="40" t="s">
        <v>181</v>
      </c>
      <c r="C125" s="40"/>
      <c r="D125" s="1"/>
      <c r="E125" s="1"/>
      <c r="F125" s="1"/>
      <c r="G125" s="65" t="s">
        <v>90</v>
      </c>
      <c r="H125" s="23" t="s">
        <v>180</v>
      </c>
      <c r="I125" s="23"/>
      <c r="J125" s="29"/>
      <c r="K125" s="1"/>
      <c r="L125" s="1"/>
      <c r="M125" s="1"/>
      <c r="N125" s="1"/>
      <c r="O125" s="1"/>
    </row>
    <row r="126" spans="1:15" ht="26.25" x14ac:dyDescent="0.25">
      <c r="A126" s="66" t="s">
        <v>153</v>
      </c>
      <c r="B126" s="23" t="s">
        <v>181</v>
      </c>
      <c r="C126" s="23"/>
      <c r="D126" s="44"/>
      <c r="E126" s="1"/>
      <c r="F126" s="1"/>
      <c r="G126" s="65" t="s">
        <v>91</v>
      </c>
      <c r="H126" s="23" t="s">
        <v>181</v>
      </c>
      <c r="I126" s="23"/>
      <c r="J126" s="29"/>
      <c r="K126" s="1"/>
      <c r="L126" s="1"/>
      <c r="M126" s="1"/>
      <c r="N126" s="1"/>
      <c r="O126" s="1"/>
    </row>
    <row r="127" spans="1:15" x14ac:dyDescent="0.25">
      <c r="A127" s="66" t="s">
        <v>154</v>
      </c>
      <c r="B127" s="23" t="s">
        <v>181</v>
      </c>
      <c r="C127" s="23"/>
      <c r="D127" s="88"/>
      <c r="E127" s="88"/>
      <c r="F127" s="35"/>
      <c r="G127" s="1"/>
      <c r="H127" s="1"/>
      <c r="I127" s="1"/>
      <c r="J127" s="1"/>
      <c r="K127" s="1"/>
      <c r="L127" s="1"/>
      <c r="M127" s="1"/>
      <c r="N127" s="1"/>
      <c r="O127" s="1"/>
    </row>
    <row r="128" spans="1:15" x14ac:dyDescent="0.25">
      <c r="A128" s="1"/>
      <c r="B128" s="1"/>
      <c r="C128" s="5"/>
      <c r="D128" s="35"/>
      <c r="E128" s="35"/>
      <c r="F128" s="35"/>
      <c r="G128" s="1"/>
      <c r="H128" s="1"/>
      <c r="I128" s="1"/>
      <c r="J128" s="29"/>
      <c r="K128" s="1"/>
      <c r="L128" s="1"/>
      <c r="M128" s="1"/>
      <c r="N128" s="1"/>
      <c r="O128" s="1"/>
    </row>
    <row r="129" spans="1:15" x14ac:dyDescent="0.25">
      <c r="A129" s="4"/>
      <c r="B129" s="25" t="s">
        <v>138</v>
      </c>
      <c r="C129" s="25" t="s">
        <v>139</v>
      </c>
      <c r="G129" s="31"/>
      <c r="H129" s="1"/>
      <c r="I129" s="1"/>
      <c r="J129" s="1"/>
      <c r="K129" s="1"/>
      <c r="L129" s="1"/>
      <c r="M129" s="1"/>
      <c r="N129" s="1"/>
      <c r="O129" s="1"/>
    </row>
    <row r="130" spans="1:15" x14ac:dyDescent="0.25">
      <c r="A130" s="64" t="s">
        <v>171</v>
      </c>
      <c r="B130" s="25" t="s">
        <v>176</v>
      </c>
      <c r="C130" s="25" t="s">
        <v>176</v>
      </c>
      <c r="G130" s="47"/>
      <c r="H130" s="48"/>
      <c r="I130" s="47"/>
      <c r="J130" s="47"/>
      <c r="K130" s="5"/>
      <c r="L130" s="1"/>
      <c r="M130" s="1"/>
      <c r="N130" s="1"/>
      <c r="O130" s="1"/>
    </row>
    <row r="131" spans="1:15" x14ac:dyDescent="0.25">
      <c r="A131" s="38"/>
      <c r="B131" s="26"/>
      <c r="C131" s="1"/>
    </row>
    <row r="132" spans="1:15" x14ac:dyDescent="0.25">
      <c r="A132" s="64" t="s">
        <v>170</v>
      </c>
      <c r="B132" s="32"/>
      <c r="C132" s="32"/>
    </row>
    <row r="133" spans="1:15" x14ac:dyDescent="0.25">
      <c r="A133" s="64"/>
      <c r="B133" s="32"/>
      <c r="C133" s="32"/>
    </row>
    <row r="134" spans="1:15" x14ac:dyDescent="0.25">
      <c r="A134" s="64"/>
      <c r="B134" s="32"/>
      <c r="C134" s="32"/>
    </row>
    <row r="135" spans="1:15" x14ac:dyDescent="0.25">
      <c r="A135" s="64"/>
      <c r="B135" s="32"/>
      <c r="C135" s="32"/>
    </row>
    <row r="136" spans="1:15" x14ac:dyDescent="0.25">
      <c r="A136" s="64"/>
      <c r="B136" s="32"/>
      <c r="C136" s="32"/>
    </row>
  </sheetData>
  <mergeCells count="31">
    <mergeCell ref="A1:A3"/>
    <mergeCell ref="B1:H3"/>
    <mergeCell ref="A67:I69"/>
    <mergeCell ref="A4:H4"/>
    <mergeCell ref="A52:H52"/>
    <mergeCell ref="B53:C53"/>
    <mergeCell ref="B55:C55"/>
    <mergeCell ref="B58:C58"/>
    <mergeCell ref="B54:C54"/>
    <mergeCell ref="B62:H62"/>
    <mergeCell ref="B63:H63"/>
    <mergeCell ref="B64:H64"/>
    <mergeCell ref="B5:H5"/>
    <mergeCell ref="B22:H22"/>
    <mergeCell ref="B23:D23"/>
    <mergeCell ref="B25:D25"/>
    <mergeCell ref="B36:D36"/>
    <mergeCell ref="B26:D26"/>
    <mergeCell ref="B34:D34"/>
    <mergeCell ref="B37:D37"/>
    <mergeCell ref="D127:E127"/>
    <mergeCell ref="B40:D40"/>
    <mergeCell ref="B44:D44"/>
    <mergeCell ref="A39:D39"/>
    <mergeCell ref="B61:H61"/>
    <mergeCell ref="E53:H53"/>
    <mergeCell ref="A60:H60"/>
    <mergeCell ref="E54:H54"/>
    <mergeCell ref="E55:H55"/>
    <mergeCell ref="E56:H56"/>
    <mergeCell ref="E58:H58"/>
  </mergeCells>
  <hyperlinks>
    <hyperlink ref="E54" r:id="rId1" xr:uid="{636759BF-3166-4D2F-AE8A-1AE9FF9420EC}"/>
    <hyperlink ref="E55" r:id="rId2" xr:uid="{13703654-ECE3-4ACC-8A51-F4C543679AA9}"/>
    <hyperlink ref="E57" r:id="rId3" xr:uid="{A66610A8-362B-46E6-BB2C-FA17DC70AD3C}"/>
    <hyperlink ref="E58" r:id="rId4" xr:uid="{2E19E900-78D0-4CBE-BE76-3C7BEF790829}"/>
    <hyperlink ref="B48" r:id="rId5" xr:uid="{9825F9D5-37CA-4893-84FF-E99B6871798D}"/>
    <hyperlink ref="B34" r:id="rId6" xr:uid="{08873590-8175-44BA-BD5F-95689BEB32D1}"/>
    <hyperlink ref="B36" r:id="rId7" xr:uid="{68243EFC-7DAD-48BA-A7FC-A3AB3F6118A0}"/>
    <hyperlink ref="B47" r:id="rId8" xr:uid="{784E7261-638F-4E3C-8867-270F122A12C0}"/>
  </hyperlinks>
  <pageMargins left="0.7" right="0.7" top="0.75" bottom="0.75" header="0.3" footer="0.3"/>
  <pageSetup paperSize="9" orientation="landscape" horizontalDpi="4294967294" r:id="rId9"/>
  <drawing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George</dc:creator>
  <cp:lastModifiedBy>Pan Vrachimis</cp:lastModifiedBy>
  <cp:lastPrinted>2023-05-10T06:21:04Z</cp:lastPrinted>
  <dcterms:created xsi:type="dcterms:W3CDTF">2021-11-12T07:58:58Z</dcterms:created>
  <dcterms:modified xsi:type="dcterms:W3CDTF">2023-11-28T14:21:38Z</dcterms:modified>
</cp:coreProperties>
</file>