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eneral" sheetId="1" r:id="rId1"/>
    <sheet name="Infrastructure" sheetId="2" r:id="rId2"/>
    <sheet name="Meal" sheetId="3" r:id="rId3"/>
    <sheet name="Rooms" sheetId="4" r:id="rId4"/>
    <sheet name="Entertainment 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fullCalcOnLoad="1"/>
</workbook>
</file>

<file path=xl/comments1.xml><?xml version="1.0" encoding="utf-8"?>
<comments xmlns="http://schemas.openxmlformats.org/spreadsheetml/2006/main">
  <authors>
    <author>Elena Kotenochkina</author>
  </authors>
  <commentList>
    <comment ref="B37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accepted or not accepted</t>
        </r>
      </text>
    </comment>
    <comment ref="B38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B52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C52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free or extra</t>
        </r>
      </text>
    </comment>
    <comment ref="C53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obligatory for filling if yes</t>
        </r>
      </text>
    </comment>
    <comment ref="B75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C75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free or extra</t>
        </r>
      </text>
    </comment>
    <comment ref="A53" authorId="0">
      <text>
        <r>
          <rPr>
            <b/>
            <sz val="9"/>
            <rFont val="Tahoma"/>
            <family val="0"/>
          </rPr>
          <t>TUI:
obligatory for notify</t>
        </r>
      </text>
    </comment>
    <comment ref="A77" authorId="0">
      <text>
        <r>
          <rPr>
            <b/>
            <sz val="9"/>
            <rFont val="Tahoma"/>
            <family val="0"/>
          </rPr>
          <t>TUI:</t>
        </r>
        <r>
          <rPr>
            <sz val="9"/>
            <rFont val="Tahoma"/>
            <family val="0"/>
          </rPr>
          <t xml:space="preserve">
obligatory for notify</t>
        </r>
      </text>
    </comment>
    <comment ref="A75" authorId="0">
      <text>
        <r>
          <rPr>
            <b/>
            <sz val="9"/>
            <rFont val="Tahoma"/>
            <family val="0"/>
          </rPr>
          <t>TUI:</t>
        </r>
        <r>
          <rPr>
            <sz val="9"/>
            <rFont val="Tahoma"/>
            <family val="0"/>
          </rPr>
          <t xml:space="preserve">
obligatory for notify</t>
        </r>
      </text>
    </comment>
  </commentList>
</comments>
</file>

<file path=xl/comments2.xml><?xml version="1.0" encoding="utf-8"?>
<comments xmlns="http://schemas.openxmlformats.org/spreadsheetml/2006/main">
  <authors>
    <author>Elena Kotenochkina</author>
  </authors>
  <commentList>
    <comment ref="B2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C2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</commentList>
</comments>
</file>

<file path=xl/comments3.xml><?xml version="1.0" encoding="utf-8"?>
<comments xmlns="http://schemas.openxmlformats.org/spreadsheetml/2006/main">
  <authors>
    <author>Elena Kotenochkina</author>
  </authors>
  <commentList>
    <comment ref="C45" authorId="0">
      <text>
        <r>
          <rPr>
            <b/>
            <sz val="9"/>
            <rFont val="Tahoma"/>
            <family val="2"/>
          </rPr>
          <t>TUI:</t>
        </r>
        <r>
          <rPr>
            <sz val="9"/>
            <rFont val="Tahoma"/>
            <family val="2"/>
          </rPr>
          <t xml:space="preserve">
Choose: yes or no</t>
        </r>
      </text>
    </comment>
    <comment ref="E3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  <comment ref="E12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  <comment ref="E26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</commentList>
</comments>
</file>

<file path=xl/comments5.xml><?xml version="1.0" encoding="utf-8"?>
<comments xmlns="http://schemas.openxmlformats.org/spreadsheetml/2006/main">
  <authors>
    <author>Elena Kotenochkina</author>
  </authors>
  <commentList>
    <comment ref="B52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yes or no</t>
        </r>
      </text>
    </comment>
    <comment ref="C52" authorId="0">
      <text>
        <r>
          <rPr>
            <b/>
            <sz val="9"/>
            <rFont val="Tahoma"/>
            <family val="2"/>
          </rPr>
          <t>TUI:
choose</t>
        </r>
        <r>
          <rPr>
            <sz val="9"/>
            <rFont val="Tahoma"/>
            <family val="2"/>
          </rPr>
          <t>: free or extra</t>
        </r>
      </text>
    </comment>
  </commentList>
</comments>
</file>

<file path=xl/sharedStrings.xml><?xml version="1.0" encoding="utf-8"?>
<sst xmlns="http://schemas.openxmlformats.org/spreadsheetml/2006/main" count="456" uniqueCount="284">
  <si>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</si>
  <si>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</si>
  <si>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</si>
  <si>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Hotel star rating:</t>
  </si>
  <si>
    <t>Only numbers</t>
  </si>
  <si>
    <t>Hotel's total area (how many square meters?):</t>
  </si>
  <si>
    <t>Name of the nearest airport, distance to it:</t>
  </si>
  <si>
    <t>Year of construction:</t>
  </si>
  <si>
    <t>Year of last renovation:</t>
  </si>
  <si>
    <t>Please state all meal plans according to the contract (BB, HB, FB, AI, UAI, others):</t>
  </si>
  <si>
    <t>Deposit on arrival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</si>
  <si>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</si>
  <si>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</si>
  <si>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</si>
  <si>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</si>
  <si>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</si>
  <si>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</si>
  <si>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</si>
  <si>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</si>
  <si>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</si>
  <si>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</si>
  <si>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Visa</t>
  </si>
  <si>
    <t>MasterCard</t>
  </si>
  <si>
    <t>AmEx</t>
  </si>
  <si>
    <t>Others cc</t>
  </si>
  <si>
    <t>Contact information</t>
  </si>
  <si>
    <t>Phone number</t>
  </si>
  <si>
    <t>Fax number</t>
  </si>
  <si>
    <t>E-mail</t>
  </si>
  <si>
    <t>Web address</t>
  </si>
  <si>
    <t>CHILDREN</t>
  </si>
  <si>
    <t>YES/NO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</si>
  <si>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</si>
  <si>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</si>
  <si>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</si>
  <si>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</si>
  <si>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</si>
  <si>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</si>
  <si>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</si>
  <si>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</si>
  <si>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</si>
  <si>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</si>
  <si>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FREE/EXTRA</t>
  </si>
  <si>
    <t>Baby chairs in the restaurants</t>
  </si>
  <si>
    <t>Baby cots in the rooms</t>
  </si>
  <si>
    <t xml:space="preserve">Baby carriage </t>
  </si>
  <si>
    <t>Baby sitter</t>
  </si>
  <si>
    <t>Other</t>
  </si>
  <si>
    <t>Handicapped rooms</t>
  </si>
  <si>
    <t>Wheelchairs</t>
  </si>
  <si>
    <t>HOLIDAY TYPE</t>
  </si>
  <si>
    <t>Adults only</t>
  </si>
  <si>
    <t>currency</t>
  </si>
  <si>
    <t>per night</t>
  </si>
  <si>
    <t>per stay</t>
  </si>
  <si>
    <t>no</t>
  </si>
  <si>
    <t>yes</t>
  </si>
  <si>
    <t>extra</t>
  </si>
  <si>
    <t>free</t>
  </si>
  <si>
    <t>number</t>
  </si>
  <si>
    <t>Currency exchange</t>
  </si>
  <si>
    <t>Doctor</t>
  </si>
  <si>
    <t>Laundry</t>
  </si>
  <si>
    <t>Car rent</t>
  </si>
  <si>
    <t>Internet café</t>
  </si>
  <si>
    <t>Parking</t>
  </si>
  <si>
    <t>Garage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</si>
  <si>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</si>
  <si>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</si>
  <si>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</si>
  <si>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</si>
  <si>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</si>
  <si>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</si>
  <si>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</si>
  <si>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</si>
  <si>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</si>
  <si>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 xml:space="preserve">inc. for adults: </t>
  </si>
  <si>
    <t>inc. for children:</t>
  </si>
  <si>
    <t>outdoor swimming pools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</si>
  <si>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</si>
  <si>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</si>
  <si>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</si>
  <si>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</si>
  <si>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</si>
  <si>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</si>
  <si>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</si>
  <si>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</si>
  <si>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</si>
  <si>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</si>
  <si>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</si>
  <si>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</si>
  <si>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 xml:space="preserve">Children’s Restaurant    </t>
  </si>
  <si>
    <t>BARS</t>
  </si>
  <si>
    <t>Beach bar</t>
  </si>
  <si>
    <t>Pool bar</t>
  </si>
  <si>
    <t>Lobby bar</t>
  </si>
  <si>
    <t>Cafeteria</t>
  </si>
  <si>
    <t>Disco bar</t>
  </si>
  <si>
    <t>Shisha bar</t>
  </si>
  <si>
    <t>other</t>
  </si>
  <si>
    <t>ALL INCLUSIVE CONCEPT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</si>
  <si>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</si>
  <si>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</si>
  <si>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</si>
  <si>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</si>
  <si>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</si>
  <si>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</si>
  <si>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</si>
  <si>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</si>
  <si>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</si>
  <si>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</si>
  <si>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</si>
  <si>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</si>
  <si>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</si>
  <si>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</si>
  <si>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</si>
  <si>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</si>
  <si>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Fresh juices</t>
  </si>
  <si>
    <t>Soft drinks</t>
  </si>
  <si>
    <t>Local alcohol</t>
  </si>
  <si>
    <t>Imported alcohol</t>
  </si>
  <si>
    <t>(if yes, please specify the details):</t>
  </si>
  <si>
    <t>AI concept is valid within following hours:</t>
  </si>
  <si>
    <t>Please, specify the drinks /food which are not included into All Inclusive Concept:</t>
  </si>
  <si>
    <t>accepted</t>
  </si>
  <si>
    <t>not accepted</t>
  </si>
  <si>
    <t>total number of rooms of this type in hotel</t>
  </si>
  <si>
    <t>main building /anex /bungalow</t>
  </si>
  <si>
    <t>are there connection rooms of this type?</t>
  </si>
  <si>
    <t>Room view (SV, PV, GV)?</t>
  </si>
  <si>
    <t>Size in square meters</t>
  </si>
  <si>
    <t>Maximum pax</t>
  </si>
  <si>
    <t>How many rooms does it consist of?</t>
  </si>
  <si>
    <t>Is there a door between rooms?</t>
  </si>
  <si>
    <t>How many bedrooms?</t>
  </si>
  <si>
    <t>How many bathrooms?</t>
  </si>
  <si>
    <t>Bathrobe</t>
  </si>
  <si>
    <t>Slippers</t>
  </si>
  <si>
    <t>Hair dryer</t>
  </si>
  <si>
    <t>jacuzzi</t>
  </si>
  <si>
    <t>kitchennete</t>
  </si>
  <si>
    <t>Is there a private pool?</t>
  </si>
  <si>
    <t>Is there any other areas in the room?</t>
  </si>
  <si>
    <t>Central air conditioning</t>
  </si>
  <si>
    <t>Individual air conditioning</t>
  </si>
  <si>
    <t>Split air conditioning</t>
  </si>
  <si>
    <t>TV</t>
  </si>
  <si>
    <t>Number of Russian channels?</t>
  </si>
  <si>
    <t>Are there any Music channels?</t>
  </si>
  <si>
    <t>DVD Player</t>
  </si>
  <si>
    <t>Direct phone</t>
  </si>
  <si>
    <t>Tea kettle</t>
  </si>
  <si>
    <t>Tea, coffee, sugar</t>
  </si>
  <si>
    <t>Room safe box</t>
  </si>
  <si>
    <t>Balcony</t>
  </si>
  <si>
    <t>Terrace</t>
  </si>
  <si>
    <t>Carpet floor</t>
  </si>
  <si>
    <t>Ceramic tile</t>
  </si>
  <si>
    <t>Wood floor</t>
  </si>
  <si>
    <t>Room cleaning</t>
  </si>
  <si>
    <t>How many times a week</t>
  </si>
  <si>
    <t>Bed linen change</t>
  </si>
  <si>
    <t>Room service</t>
  </si>
  <si>
    <t>Is mini bar included into AI concept?</t>
  </si>
  <si>
    <t>If yes, write down the content of mini bar:</t>
  </si>
  <si>
    <t>How often is mini bar refilled?</t>
  </si>
  <si>
    <t>In the Room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</si>
  <si>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</si>
  <si>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</si>
  <si>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</si>
  <si>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</si>
  <si>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</si>
  <si>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</si>
  <si>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</si>
  <si>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</si>
  <si>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</si>
  <si>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</si>
  <si>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</si>
  <si>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</si>
  <si>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</si>
  <si>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</si>
  <si>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</si>
  <si>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</si>
  <si>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</si>
  <si>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</si>
  <si>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</si>
  <si>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</si>
  <si>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</si>
  <si>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</si>
  <si>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</si>
  <si>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</si>
  <si>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</si>
  <si>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</si>
  <si>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</si>
  <si>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</si>
  <si>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</si>
  <si>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</si>
  <si>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</si>
  <si>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</si>
  <si>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</si>
  <si>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</si>
  <si>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</si>
  <si>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</si>
  <si>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</si>
  <si>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</si>
  <si>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</si>
  <si>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</si>
  <si>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</si>
  <si>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Check-in:</t>
  </si>
  <si>
    <t>Check-out:</t>
  </si>
  <si>
    <t>SPECIFICATIONS</t>
  </si>
  <si>
    <t>Non smoking hotel</t>
  </si>
  <si>
    <t>Smoking zone</t>
  </si>
  <si>
    <t>Children's restaurant</t>
  </si>
  <si>
    <t>Children's menu / buffet in the restaurants</t>
  </si>
  <si>
    <t>(1 outdoor / 1 indoor)</t>
  </si>
  <si>
    <t>private sauna / hammam</t>
  </si>
  <si>
    <t>Towels change</t>
  </si>
  <si>
    <t>Bathtub &amp; shower</t>
  </si>
  <si>
    <t>Shower only</t>
  </si>
  <si>
    <t>Mini bar</t>
  </si>
  <si>
    <t>Refrigerator (empty)</t>
  </si>
  <si>
    <t>Diners</t>
  </si>
  <si>
    <r>
      <t xml:space="preserve">TOTAL NUMBER OF ROOMS IN THE HOTEL:
</t>
    </r>
    <r>
      <rPr>
        <sz val="10"/>
        <color indexed="9"/>
        <rFont val="Tahoma"/>
        <family val="2"/>
      </rPr>
      <t>(obligatory for filling)</t>
    </r>
  </si>
  <si>
    <t>PLEASE FILL ADDITIONAL ROOM TYPES. BEAR IN THE MIND THAT ROOM TYPES AND NAMES MUST COMPLY WITH THE INFORMATION IN THE CONTRACT</t>
  </si>
  <si>
    <t>Name of the resort, distance to center of the resort:</t>
  </si>
  <si>
    <t>Pets</t>
  </si>
  <si>
    <t>Bicycle rent</t>
  </si>
  <si>
    <t>Water polo</t>
  </si>
  <si>
    <t>Pay-TV</t>
  </si>
  <si>
    <t>Coffeemaker Nespresso</t>
  </si>
  <si>
    <t>Casino</t>
  </si>
  <si>
    <t>Name of the nearest town (administrative center), distance to it:</t>
  </si>
  <si>
    <t>obligatory for filling</t>
  </si>
  <si>
    <t>Gipoallergenic rooms</t>
  </si>
  <si>
    <t>Smoking / Non smoking rooms</t>
  </si>
  <si>
    <t>Others (max. 300 simbols)</t>
  </si>
  <si>
    <t>Internet salon / coner</t>
  </si>
  <si>
    <t>Is there a living room?</t>
  </si>
  <si>
    <t>microwave</t>
  </si>
  <si>
    <t>dishwasher</t>
  </si>
  <si>
    <t xml:space="preserve">Wi-Fi </t>
  </si>
  <si>
    <t>LAN (cabel)</t>
  </si>
  <si>
    <t>Children slots / video games</t>
  </si>
  <si>
    <t>baby-foot (kicker)</t>
  </si>
  <si>
    <t>Wi-Fi access (lobby, public area)</t>
  </si>
  <si>
    <t>(please specify if other)</t>
  </si>
  <si>
    <t>including outdoor swimming pools heating</t>
  </si>
  <si>
    <t>For Young People</t>
  </si>
  <si>
    <t>For Couples</t>
  </si>
  <si>
    <t>Family Friendly</t>
  </si>
  <si>
    <t>Sport Holidays</t>
  </si>
  <si>
    <t>SPA &amp; Wellness</t>
  </si>
  <si>
    <t>Aquapark / Slides</t>
  </si>
  <si>
    <t>Iron, ironing board</t>
  </si>
  <si>
    <t>others, comments</t>
  </si>
  <si>
    <t>Comments</t>
  </si>
  <si>
    <t>Comments, Size in sq. m, Working hours</t>
  </si>
  <si>
    <t>Hairdressing salon</t>
  </si>
  <si>
    <t>Address of the Hotel:</t>
  </si>
  <si>
    <t>SERVICES</t>
  </si>
  <si>
    <t>a la carte restaurant</t>
  </si>
  <si>
    <t>COORDINATES GPS</t>
  </si>
  <si>
    <t>latitude</t>
  </si>
  <si>
    <t>longitude</t>
  </si>
  <si>
    <t>TripAdvisor ID</t>
  </si>
  <si>
    <t>Fan</t>
  </si>
  <si>
    <t xml:space="preserve">Marco Polo </t>
  </si>
  <si>
    <t>La Massana 0 m</t>
  </si>
  <si>
    <t>Escaldes 6 km</t>
  </si>
  <si>
    <t>Barcelona 250km</t>
  </si>
  <si>
    <t xml:space="preserve">BB HB FB </t>
  </si>
  <si>
    <t xml:space="preserve">WWW.HOTANSA.COM </t>
  </si>
  <si>
    <t xml:space="preserve">On request </t>
  </si>
  <si>
    <t>buffet</t>
  </si>
  <si>
    <t xml:space="preserve">TRPL STD </t>
  </si>
  <si>
    <t>DBL STD /DSU</t>
  </si>
  <si>
    <t>2/1</t>
  </si>
  <si>
    <t>MV</t>
  </si>
  <si>
    <t>NO</t>
  </si>
  <si>
    <t xml:space="preserve">MAIN </t>
  </si>
  <si>
    <t xml:space="preserve">Av De Sant Antoni 36 AD 400 La Massana /Valnord </t>
  </si>
  <si>
    <t>Distance from the hotel to the nearest SKI lift</t>
  </si>
  <si>
    <t>500 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</si>
</sst>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1"/>
      <color indexed="9"/>
      <name val="Calibri"/>
      <family val="2"/>
    </font>
    <font>
      <sz val="8"/>
      <color indexed="23"/>
      <name val="Tahoma"/>
      <family val="2"/>
    </font>
    <font>
      <sz val="10"/>
      <name val="Tahoma"/>
      <family val="2"/>
    </font>
    <font>
      <sz val="10"/>
      <color indexed="12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sz val="9"/>
      <color indexed="10"/>
      <name val="Tahoma"/>
      <family val="2"/>
    </font>
    <font>
      <b/>
      <sz val="10"/>
      <name val="Tahoma"/>
      <family val="2"/>
    </font>
    <font>
      <sz val="10"/>
      <color indexed="17"/>
      <name val="Tahoma"/>
      <family val="2"/>
    </font>
    <font>
      <b/>
      <sz val="10"/>
      <color indexed="13"/>
      <name val="Tahoma"/>
      <family val="2"/>
    </font>
    <font>
      <sz val="8"/>
      <name val="Tahoma"/>
      <family val="2"/>
    </font>
    <font>
      <sz val="10"/>
      <name val="Cambria"/>
      <family val="1"/>
    </font>
    <font>
      <sz val="10"/>
      <name val="Calibri"/>
      <family val="2"/>
    </font>
    <font>
      <sz val="9.5"/>
      <name val="Calibri"/>
      <family val="2"/>
    </font>
    <font>
      <sz val="10"/>
      <color indexed="9"/>
      <name val="Tahoma"/>
      <family val="2"/>
    </font>
    <font>
      <b/>
      <sz val="8"/>
      <color indexed="10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ahoma"/>
      <family val="2"/>
    </font>
    <font>
      <sz val="10"/>
      <color indexed="23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sz val="10"/>
      <color theme="0" tint="-0.4999699890613556"/>
      <name val="Tahoma"/>
      <family val="2"/>
    </font>
    <font>
      <sz val="10"/>
      <color theme="1"/>
      <name val="Tahom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/>
      <top style="thin">
        <color theme="5" tint="-0.24997000396251678"/>
      </top>
      <bottom style="thin">
        <color theme="5" tint="-0.24997000396251678"/>
      </bottom>
    </border>
    <border>
      <left style="medium"/>
      <right/>
      <top style="hair"/>
      <bottom style="hair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16" fillId="33" borderId="10">
      <alignment/>
      <protection/>
    </xf>
  </cellStyleXfs>
  <cellXfs count="288">
    <xf numFmtId="0" fontId="0" fillId="0" borderId="0" xfId="0" applyFont="1" applyAlignment="1">
      <alignment/>
    </xf>
    <xf numFmtId="0" fontId="2" fillId="34" borderId="0" xfId="0" applyFont="1" applyFill="1" applyAlignment="1">
      <alignment horizontal="right" wrapText="1" shrinkToFit="1"/>
    </xf>
    <xf numFmtId="0" fontId="4" fillId="34" borderId="0" xfId="0" applyFont="1" applyFill="1" applyAlignment="1">
      <alignment horizontal="right" wrapText="1" shrinkToFit="1"/>
    </xf>
    <xf numFmtId="0" fontId="0" fillId="34" borderId="0" xfId="0" applyFill="1" applyAlignment="1">
      <alignment wrapText="1"/>
    </xf>
    <xf numFmtId="0" fontId="2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wrapText="1"/>
    </xf>
    <xf numFmtId="0" fontId="9" fillId="3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9" fillId="3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6" fillId="34" borderId="0" xfId="0" applyFont="1" applyFill="1" applyAlignment="1">
      <alignment wrapText="1"/>
    </xf>
    <xf numFmtId="0" fontId="60" fillId="3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" fillId="34" borderId="0" xfId="0" applyFont="1" applyFill="1" applyAlignment="1">
      <alignment horizontal="left" wrapText="1"/>
    </xf>
    <xf numFmtId="0" fontId="4" fillId="34" borderId="0" xfId="0" applyFont="1" applyFill="1" applyAlignment="1">
      <alignment wrapText="1"/>
    </xf>
    <xf numFmtId="0" fontId="2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 wrapText="1"/>
    </xf>
    <xf numFmtId="0" fontId="8" fillId="34" borderId="0" xfId="0" applyFont="1" applyFill="1" applyAlignment="1">
      <alignment horizontal="right" wrapText="1"/>
    </xf>
    <xf numFmtId="0" fontId="7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left" wrapText="1"/>
    </xf>
    <xf numFmtId="0" fontId="7" fillId="34" borderId="0" xfId="0" applyFont="1" applyFill="1" applyBorder="1" applyAlignment="1">
      <alignment wrapText="1"/>
    </xf>
    <xf numFmtId="0" fontId="11" fillId="34" borderId="0" xfId="0" applyFont="1" applyFill="1" applyAlignment="1">
      <alignment horizontal="left" wrapText="1"/>
    </xf>
    <xf numFmtId="0" fontId="11" fillId="34" borderId="0" xfId="0" applyFont="1" applyFill="1" applyAlignment="1">
      <alignment wrapText="1"/>
    </xf>
    <xf numFmtId="0" fontId="2" fillId="34" borderId="0" xfId="0" applyFont="1" applyFill="1" applyAlignment="1">
      <alignment horizontal="left" wrapText="1"/>
    </xf>
    <xf numFmtId="0" fontId="58" fillId="0" borderId="0" xfId="0" applyFont="1" applyAlignment="1">
      <alignment wrapText="1"/>
    </xf>
    <xf numFmtId="0" fontId="25" fillId="34" borderId="0" xfId="0" applyFont="1" applyFill="1" applyAlignment="1">
      <alignment wrapText="1"/>
    </xf>
    <xf numFmtId="0" fontId="25" fillId="0" borderId="0" xfId="0" applyFont="1" applyAlignment="1">
      <alignment/>
    </xf>
    <xf numFmtId="0" fontId="61" fillId="34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9" fillId="0" borderId="0" xfId="0" applyFont="1" applyAlignment="1">
      <alignment horizontal="right" wrapText="1"/>
    </xf>
    <xf numFmtId="0" fontId="2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35" borderId="0" xfId="0" applyFont="1" applyFill="1" applyBorder="1" applyAlignment="1" applyProtection="1">
      <alignment wrapText="1"/>
      <protection/>
    </xf>
    <xf numFmtId="0" fontId="7" fillId="36" borderId="11" xfId="0" applyFont="1" applyFill="1" applyBorder="1" applyAlignment="1" applyProtection="1">
      <alignment horizontal="left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left" vertical="center" wrapText="1"/>
      <protection locked="0"/>
    </xf>
    <xf numFmtId="0" fontId="7" fillId="36" borderId="13" xfId="0" applyFont="1" applyFill="1" applyBorder="1" applyAlignment="1">
      <alignment wrapText="1"/>
    </xf>
    <xf numFmtId="0" fontId="7" fillId="36" borderId="12" xfId="0" applyFont="1" applyFill="1" applyBorder="1" applyAlignment="1" applyProtection="1">
      <alignment wrapText="1"/>
      <protection locked="0"/>
    </xf>
    <xf numFmtId="0" fontId="7" fillId="36" borderId="14" xfId="0" applyFont="1" applyFill="1" applyBorder="1" applyAlignment="1" applyProtection="1">
      <alignment wrapText="1"/>
      <protection locked="0"/>
    </xf>
    <xf numFmtId="0" fontId="7" fillId="37" borderId="15" xfId="0" applyFont="1" applyFill="1" applyBorder="1" applyAlignment="1" applyProtection="1">
      <alignment wrapText="1"/>
      <protection/>
    </xf>
    <xf numFmtId="0" fontId="7" fillId="37" borderId="16" xfId="0" applyFont="1" applyFill="1" applyBorder="1" applyAlignment="1" applyProtection="1">
      <alignment wrapText="1"/>
      <protection/>
    </xf>
    <xf numFmtId="0" fontId="2" fillId="37" borderId="17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7" fillId="37" borderId="10" xfId="0" applyFont="1" applyFill="1" applyBorder="1" applyAlignment="1" applyProtection="1">
      <alignment wrapText="1"/>
      <protection locked="0"/>
    </xf>
    <xf numFmtId="0" fontId="2" fillId="37" borderId="19" xfId="0" applyFont="1" applyFill="1" applyBorder="1" applyAlignment="1">
      <alignment horizontal="right" wrapText="1"/>
    </xf>
    <xf numFmtId="0" fontId="7" fillId="37" borderId="20" xfId="0" applyFont="1" applyFill="1" applyBorder="1" applyAlignment="1" applyProtection="1">
      <alignment wrapText="1"/>
      <protection locked="0"/>
    </xf>
    <xf numFmtId="0" fontId="7" fillId="37" borderId="21" xfId="0" applyFont="1" applyFill="1" applyBorder="1" applyAlignment="1" applyProtection="1">
      <alignment wrapText="1"/>
      <protection locked="0"/>
    </xf>
    <xf numFmtId="0" fontId="2" fillId="37" borderId="22" xfId="0" applyFont="1" applyFill="1" applyBorder="1" applyAlignment="1">
      <alignment wrapText="1"/>
    </xf>
    <xf numFmtId="0" fontId="7" fillId="37" borderId="23" xfId="0" applyFont="1" applyFill="1" applyBorder="1" applyAlignment="1" applyProtection="1">
      <alignment wrapText="1"/>
      <protection locked="0"/>
    </xf>
    <xf numFmtId="0" fontId="7" fillId="37" borderId="23" xfId="0" applyFont="1" applyFill="1" applyBorder="1" applyAlignment="1" applyProtection="1">
      <alignment wrapText="1"/>
      <protection/>
    </xf>
    <xf numFmtId="0" fontId="7" fillId="37" borderId="24" xfId="0" applyFont="1" applyFill="1" applyBorder="1" applyAlignment="1">
      <alignment wrapText="1"/>
    </xf>
    <xf numFmtId="0" fontId="7" fillId="37" borderId="17" xfId="0" applyFont="1" applyFill="1" applyBorder="1" applyAlignment="1">
      <alignment wrapText="1"/>
    </xf>
    <xf numFmtId="0" fontId="7" fillId="37" borderId="21" xfId="0" applyFont="1" applyFill="1" applyBorder="1" applyAlignment="1" applyProtection="1">
      <alignment wrapText="1"/>
      <protection/>
    </xf>
    <xf numFmtId="0" fontId="7" fillId="37" borderId="25" xfId="0" applyFont="1" applyFill="1" applyBorder="1" applyAlignment="1">
      <alignment wrapText="1"/>
    </xf>
    <xf numFmtId="0" fontId="7" fillId="37" borderId="26" xfId="0" applyFont="1" applyFill="1" applyBorder="1" applyAlignment="1">
      <alignment wrapText="1"/>
    </xf>
    <xf numFmtId="0" fontId="7" fillId="37" borderId="21" xfId="0" applyFont="1" applyFill="1" applyBorder="1" applyAlignment="1" applyProtection="1">
      <alignment/>
      <protection/>
    </xf>
    <xf numFmtId="0" fontId="7" fillId="37" borderId="22" xfId="0" applyFont="1" applyFill="1" applyBorder="1" applyAlignment="1">
      <alignment wrapText="1"/>
    </xf>
    <xf numFmtId="0" fontId="62" fillId="37" borderId="17" xfId="0" applyFont="1" applyFill="1" applyBorder="1" applyAlignment="1">
      <alignment vertical="center" wrapText="1"/>
    </xf>
    <xf numFmtId="0" fontId="7" fillId="37" borderId="27" xfId="0" applyFont="1" applyFill="1" applyBorder="1" applyAlignment="1" applyProtection="1">
      <alignment wrapText="1"/>
      <protection/>
    </xf>
    <xf numFmtId="0" fontId="7" fillId="37" borderId="13" xfId="0" applyFont="1" applyFill="1" applyBorder="1" applyAlignment="1" applyProtection="1">
      <alignment wrapText="1"/>
      <protection/>
    </xf>
    <xf numFmtId="0" fontId="62" fillId="37" borderId="22" xfId="0" applyFont="1" applyFill="1" applyBorder="1" applyAlignment="1">
      <alignment vertical="center" wrapText="1"/>
    </xf>
    <xf numFmtId="0" fontId="7" fillId="37" borderId="28" xfId="0" applyFont="1" applyFill="1" applyBorder="1" applyAlignment="1" applyProtection="1">
      <alignment wrapText="1"/>
      <protection/>
    </xf>
    <xf numFmtId="0" fontId="2" fillId="37" borderId="17" xfId="0" applyFont="1" applyFill="1" applyBorder="1" applyAlignment="1">
      <alignment horizontal="right" wrapText="1"/>
    </xf>
    <xf numFmtId="49" fontId="2" fillId="37" borderId="17" xfId="0" applyNumberFormat="1" applyFont="1" applyFill="1" applyBorder="1" applyAlignment="1">
      <alignment horizontal="right" wrapText="1"/>
    </xf>
    <xf numFmtId="0" fontId="2" fillId="37" borderId="22" xfId="0" applyFont="1" applyFill="1" applyBorder="1" applyAlignment="1">
      <alignment horizontal="right" wrapText="1"/>
    </xf>
    <xf numFmtId="0" fontId="10" fillId="36" borderId="12" xfId="0" applyFont="1" applyFill="1" applyBorder="1" applyAlignment="1" applyProtection="1">
      <alignment wrapText="1"/>
      <protection locked="0"/>
    </xf>
    <xf numFmtId="0" fontId="2" fillId="37" borderId="29" xfId="0" applyFont="1" applyFill="1" applyBorder="1" applyAlignment="1">
      <alignment horizontal="left" vertical="top" wrapText="1"/>
    </xf>
    <xf numFmtId="0" fontId="2" fillId="37" borderId="30" xfId="0" applyFont="1" applyFill="1" applyBorder="1" applyAlignment="1">
      <alignment horizontal="left" vertical="top" wrapText="1"/>
    </xf>
    <xf numFmtId="0" fontId="7" fillId="36" borderId="31" xfId="0" applyFont="1" applyFill="1" applyBorder="1" applyAlignment="1" applyProtection="1">
      <alignment horizontal="left" vertical="top" wrapText="1"/>
      <protection locked="0"/>
    </xf>
    <xf numFmtId="0" fontId="7" fillId="36" borderId="12" xfId="0" applyFont="1" applyFill="1" applyBorder="1" applyAlignment="1" applyProtection="1">
      <alignment horizontal="left" vertical="top" wrapText="1"/>
      <protection locked="0"/>
    </xf>
    <xf numFmtId="0" fontId="7" fillId="36" borderId="32" xfId="0" applyFont="1" applyFill="1" applyBorder="1" applyAlignment="1" applyProtection="1">
      <alignment horizontal="left" vertical="top" wrapText="1"/>
      <protection locked="0"/>
    </xf>
    <xf numFmtId="0" fontId="7" fillId="36" borderId="14" xfId="0" applyFont="1" applyFill="1" applyBorder="1" applyAlignment="1" applyProtection="1">
      <alignment horizontal="left" vertical="top" wrapText="1"/>
      <protection locked="0"/>
    </xf>
    <xf numFmtId="0" fontId="2" fillId="36" borderId="21" xfId="0" applyFont="1" applyFill="1" applyBorder="1" applyAlignment="1" applyProtection="1">
      <alignment wrapText="1"/>
      <protection locked="0"/>
    </xf>
    <xf numFmtId="20" fontId="2" fillId="36" borderId="21" xfId="0" applyNumberFormat="1" applyFont="1" applyFill="1" applyBorder="1" applyAlignment="1" applyProtection="1">
      <alignment wrapText="1"/>
      <protection locked="0"/>
    </xf>
    <xf numFmtId="0" fontId="6" fillId="34" borderId="0" xfId="0" applyFont="1" applyFill="1" applyAlignment="1">
      <alignment horizontal="right" wrapText="1"/>
    </xf>
    <xf numFmtId="0" fontId="7" fillId="36" borderId="21" xfId="0" applyFont="1" applyFill="1" applyBorder="1" applyAlignment="1" applyProtection="1">
      <alignment wrapText="1"/>
      <protection locked="0"/>
    </xf>
    <xf numFmtId="0" fontId="0" fillId="36" borderId="12" xfId="0" applyFill="1" applyBorder="1" applyAlignment="1">
      <alignment wrapText="1"/>
    </xf>
    <xf numFmtId="0" fontId="7" fillId="37" borderId="10" xfId="0" applyFont="1" applyFill="1" applyBorder="1" applyAlignment="1" applyProtection="1">
      <alignment wrapText="1"/>
      <protection/>
    </xf>
    <xf numFmtId="0" fontId="7" fillId="37" borderId="20" xfId="0" applyFont="1" applyFill="1" applyBorder="1" applyAlignment="1" applyProtection="1">
      <alignment wrapText="1"/>
      <protection/>
    </xf>
    <xf numFmtId="0" fontId="2" fillId="37" borderId="17" xfId="0" applyFont="1" applyFill="1" applyBorder="1" applyAlignment="1">
      <alignment horizontal="left" wrapText="1"/>
    </xf>
    <xf numFmtId="0" fontId="2" fillId="37" borderId="22" xfId="0" applyFont="1" applyFill="1" applyBorder="1" applyAlignment="1">
      <alignment horizontal="left" wrapText="1"/>
    </xf>
    <xf numFmtId="0" fontId="7" fillId="36" borderId="31" xfId="0" applyFont="1" applyFill="1" applyBorder="1" applyAlignment="1" applyProtection="1">
      <alignment wrapText="1"/>
      <protection locked="0"/>
    </xf>
    <xf numFmtId="0" fontId="7" fillId="37" borderId="33" xfId="0" applyFont="1" applyFill="1" applyBorder="1" applyAlignment="1">
      <alignment wrapText="1"/>
    </xf>
    <xf numFmtId="0" fontId="2" fillId="37" borderId="33" xfId="0" applyFont="1" applyFill="1" applyBorder="1" applyAlignment="1">
      <alignment wrapText="1"/>
    </xf>
    <xf numFmtId="0" fontId="7" fillId="37" borderId="34" xfId="0" applyFont="1" applyFill="1" applyBorder="1" applyAlignment="1">
      <alignment wrapText="1"/>
    </xf>
    <xf numFmtId="0" fontId="7" fillId="37" borderId="35" xfId="0" applyFont="1" applyFill="1" applyBorder="1" applyAlignment="1">
      <alignment wrapText="1"/>
    </xf>
    <xf numFmtId="0" fontId="7" fillId="37" borderId="10" xfId="0" applyFont="1" applyFill="1" applyBorder="1" applyAlignment="1" applyProtection="1">
      <alignment/>
      <protection/>
    </xf>
    <xf numFmtId="0" fontId="7" fillId="37" borderId="36" xfId="0" applyFont="1" applyFill="1" applyBorder="1" applyAlignment="1">
      <alignment horizontal="right" wrapText="1"/>
    </xf>
    <xf numFmtId="0" fontId="2" fillId="37" borderId="34" xfId="0" applyFont="1" applyFill="1" applyBorder="1" applyAlignment="1">
      <alignment wrapText="1"/>
    </xf>
    <xf numFmtId="0" fontId="2" fillId="37" borderId="37" xfId="0" applyFont="1" applyFill="1" applyBorder="1" applyAlignment="1">
      <alignment wrapText="1"/>
    </xf>
    <xf numFmtId="0" fontId="7" fillId="0" borderId="31" xfId="0" applyFont="1" applyFill="1" applyBorder="1" applyAlignment="1" applyProtection="1">
      <alignment wrapText="1"/>
      <protection locked="0"/>
    </xf>
    <xf numFmtId="0" fontId="7" fillId="0" borderId="31" xfId="0" applyFont="1" applyFill="1" applyBorder="1" applyAlignment="1" applyProtection="1">
      <alignment horizontal="left" wrapText="1"/>
      <protection locked="0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25" fillId="0" borderId="12" xfId="0" applyFont="1" applyFill="1" applyBorder="1" applyAlignment="1">
      <alignment wrapText="1"/>
    </xf>
    <xf numFmtId="0" fontId="7" fillId="37" borderId="33" xfId="0" applyFont="1" applyFill="1" applyBorder="1" applyAlignment="1">
      <alignment horizontal="left" wrapText="1"/>
    </xf>
    <xf numFmtId="0" fontId="7" fillId="0" borderId="12" xfId="0" applyFont="1" applyFill="1" applyBorder="1" applyAlignment="1" applyProtection="1">
      <alignment horizontal="center" wrapText="1"/>
      <protection locked="0"/>
    </xf>
    <xf numFmtId="0" fontId="7" fillId="37" borderId="38" xfId="0" applyFont="1" applyFill="1" applyBorder="1" applyAlignment="1">
      <alignment horizontal="left" wrapText="1"/>
    </xf>
    <xf numFmtId="0" fontId="0" fillId="37" borderId="33" xfId="0" applyFill="1" applyBorder="1" applyAlignment="1">
      <alignment wrapText="1"/>
    </xf>
    <xf numFmtId="0" fontId="2" fillId="37" borderId="39" xfId="0" applyFont="1" applyFill="1" applyBorder="1" applyAlignment="1">
      <alignment wrapText="1"/>
    </xf>
    <xf numFmtId="0" fontId="25" fillId="0" borderId="14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25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0" fillId="34" borderId="40" xfId="0" applyFont="1" applyFill="1" applyBorder="1" applyAlignment="1">
      <alignment wrapText="1"/>
    </xf>
    <xf numFmtId="0" fontId="7" fillId="37" borderId="23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 vertical="top" wrapText="1"/>
      <protection locked="0"/>
    </xf>
    <xf numFmtId="17" fontId="7" fillId="0" borderId="21" xfId="0" applyNumberFormat="1" applyFont="1" applyFill="1" applyBorder="1" applyAlignment="1" applyProtection="1">
      <alignment vertical="top" wrapText="1"/>
      <protection locked="0"/>
    </xf>
    <xf numFmtId="1" fontId="10" fillId="0" borderId="21" xfId="0" applyNumberFormat="1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 applyProtection="1">
      <alignment vertical="top" wrapText="1"/>
      <protection locked="0"/>
    </xf>
    <xf numFmtId="0" fontId="7" fillId="0" borderId="21" xfId="0" applyFont="1" applyFill="1" applyBorder="1" applyAlignment="1" applyProtection="1">
      <alignment wrapText="1"/>
      <protection locked="0"/>
    </xf>
    <xf numFmtId="1" fontId="10" fillId="0" borderId="21" xfId="0" applyNumberFormat="1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 applyProtection="1">
      <alignment wrapText="1"/>
      <protection locked="0"/>
    </xf>
    <xf numFmtId="0" fontId="18" fillId="0" borderId="21" xfId="0" applyFont="1" applyFill="1" applyBorder="1" applyAlignment="1" applyProtection="1">
      <alignment wrapText="1"/>
      <protection locked="0"/>
    </xf>
    <xf numFmtId="0" fontId="7" fillId="0" borderId="23" xfId="0" applyFont="1" applyFill="1" applyBorder="1" applyAlignment="1" applyProtection="1">
      <alignment vertical="top" wrapText="1"/>
      <protection locked="0"/>
    </xf>
    <xf numFmtId="0" fontId="18" fillId="0" borderId="23" xfId="0" applyFont="1" applyFill="1" applyBorder="1" applyAlignment="1" applyProtection="1">
      <alignment vertical="top" wrapText="1"/>
      <protection locked="0"/>
    </xf>
    <xf numFmtId="1" fontId="10" fillId="0" borderId="23" xfId="0" applyNumberFormat="1" applyFont="1" applyFill="1" applyBorder="1" applyAlignment="1" applyProtection="1">
      <alignment vertical="top" wrapText="1"/>
      <protection locked="0"/>
    </xf>
    <xf numFmtId="0" fontId="10" fillId="0" borderId="14" xfId="0" applyFont="1" applyFill="1" applyBorder="1" applyAlignment="1" applyProtection="1">
      <alignment vertical="top" wrapText="1"/>
      <protection locked="0"/>
    </xf>
    <xf numFmtId="0" fontId="7" fillId="37" borderId="17" xfId="0" applyFont="1" applyFill="1" applyBorder="1" applyAlignment="1">
      <alignment vertical="top" wrapText="1"/>
    </xf>
    <xf numFmtId="0" fontId="4" fillId="37" borderId="17" xfId="0" applyFont="1" applyFill="1" applyBorder="1" applyAlignment="1">
      <alignment horizontal="center" wrapText="1"/>
    </xf>
    <xf numFmtId="0" fontId="16" fillId="37" borderId="21" xfId="0" applyFont="1" applyFill="1" applyBorder="1" applyAlignment="1" applyProtection="1">
      <alignment wrapText="1"/>
      <protection/>
    </xf>
    <xf numFmtId="0" fontId="4" fillId="37" borderId="21" xfId="0" applyFont="1" applyFill="1" applyBorder="1" applyAlignment="1">
      <alignment horizontal="center" wrapText="1" shrinkToFit="1"/>
    </xf>
    <xf numFmtId="0" fontId="15" fillId="37" borderId="41" xfId="0" applyFont="1" applyFill="1" applyBorder="1" applyAlignment="1" applyProtection="1">
      <alignment horizontal="center" wrapText="1"/>
      <protection locked="0"/>
    </xf>
    <xf numFmtId="0" fontId="2" fillId="35" borderId="0" xfId="0" applyFont="1" applyFill="1" applyAlignment="1">
      <alignment wrapText="1"/>
    </xf>
    <xf numFmtId="0" fontId="19" fillId="0" borderId="20" xfId="0" applyFont="1" applyFill="1" applyBorder="1" applyAlignment="1" applyProtection="1">
      <alignment wrapText="1"/>
      <protection locked="0"/>
    </xf>
    <xf numFmtId="0" fontId="21" fillId="0" borderId="21" xfId="0" applyFont="1" applyFill="1" applyBorder="1" applyAlignment="1" applyProtection="1">
      <alignment wrapText="1"/>
      <protection locked="0"/>
    </xf>
    <xf numFmtId="0" fontId="19" fillId="0" borderId="21" xfId="0" applyFont="1" applyFill="1" applyBorder="1" applyAlignment="1" applyProtection="1">
      <alignment wrapText="1"/>
      <protection locked="0"/>
    </xf>
    <xf numFmtId="0" fontId="20" fillId="0" borderId="21" xfId="0" applyFont="1" applyFill="1" applyBorder="1" applyAlignment="1" applyProtection="1">
      <alignment wrapText="1"/>
      <protection locked="0"/>
    </xf>
    <xf numFmtId="0" fontId="19" fillId="0" borderId="23" xfId="0" applyFont="1" applyFill="1" applyBorder="1" applyAlignment="1" applyProtection="1">
      <alignment wrapText="1"/>
      <protection locked="0"/>
    </xf>
    <xf numFmtId="0" fontId="20" fillId="0" borderId="23" xfId="0" applyFont="1" applyFill="1" applyBorder="1" applyAlignment="1" applyProtection="1">
      <alignment wrapText="1"/>
      <protection locked="0"/>
    </xf>
    <xf numFmtId="0" fontId="7" fillId="0" borderId="23" xfId="0" applyFont="1" applyFill="1" applyBorder="1" applyAlignment="1" applyProtection="1">
      <alignment wrapText="1"/>
      <protection locked="0"/>
    </xf>
    <xf numFmtId="0" fontId="4" fillId="37" borderId="0" xfId="0" applyFont="1" applyFill="1" applyBorder="1" applyAlignment="1">
      <alignment horizontal="center" wrapText="1" shrinkToFit="1"/>
    </xf>
    <xf numFmtId="0" fontId="7" fillId="37" borderId="12" xfId="0" applyFont="1" applyFill="1" applyBorder="1" applyAlignment="1" applyProtection="1">
      <alignment wrapText="1"/>
      <protection/>
    </xf>
    <xf numFmtId="0" fontId="16" fillId="37" borderId="12" xfId="0" applyFont="1" applyFill="1" applyBorder="1" applyAlignment="1" applyProtection="1">
      <alignment wrapText="1"/>
      <protection/>
    </xf>
    <xf numFmtId="0" fontId="20" fillId="0" borderId="21" xfId="0" applyFont="1" applyFill="1" applyBorder="1" applyAlignment="1" applyProtection="1">
      <alignment horizontal="center" wrapText="1"/>
      <protection locked="0"/>
    </xf>
    <xf numFmtId="0" fontId="19" fillId="0" borderId="31" xfId="0" applyFont="1" applyFill="1" applyBorder="1" applyAlignment="1" applyProtection="1">
      <alignment wrapText="1"/>
      <protection locked="0"/>
    </xf>
    <xf numFmtId="0" fontId="7" fillId="37" borderId="14" xfId="0" applyFont="1" applyFill="1" applyBorder="1" applyAlignment="1" applyProtection="1">
      <alignment wrapText="1"/>
      <protection/>
    </xf>
    <xf numFmtId="0" fontId="2" fillId="37" borderId="42" xfId="0" applyFont="1" applyFill="1" applyBorder="1" applyAlignment="1">
      <alignment wrapText="1"/>
    </xf>
    <xf numFmtId="0" fontId="25" fillId="37" borderId="43" xfId="47" applyFont="1" applyFill="1" applyBorder="1" applyAlignment="1">
      <alignment wrapText="1"/>
    </xf>
    <xf numFmtId="0" fontId="7" fillId="37" borderId="44" xfId="0" applyFont="1" applyFill="1" applyBorder="1" applyAlignment="1">
      <alignment horizontal="right" wrapText="1"/>
    </xf>
    <xf numFmtId="0" fontId="7" fillId="37" borderId="25" xfId="0" applyFont="1" applyFill="1" applyBorder="1" applyAlignment="1">
      <alignment horizontal="left" wrapText="1"/>
    </xf>
    <xf numFmtId="0" fontId="25" fillId="37" borderId="0" xfId="0" applyFont="1" applyFill="1" applyAlignment="1">
      <alignment wrapText="1"/>
    </xf>
    <xf numFmtId="0" fontId="0" fillId="37" borderId="0" xfId="0" applyFont="1" applyFill="1" applyAlignment="1">
      <alignment wrapText="1"/>
    </xf>
    <xf numFmtId="0" fontId="2" fillId="37" borderId="0" xfId="0" applyFont="1" applyFill="1" applyAlignment="1">
      <alignment wrapText="1"/>
    </xf>
    <xf numFmtId="0" fontId="2" fillId="37" borderId="45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2" fillId="37" borderId="46" xfId="0" applyFont="1" applyFill="1" applyBorder="1" applyAlignment="1">
      <alignment wrapText="1"/>
    </xf>
    <xf numFmtId="0" fontId="7" fillId="37" borderId="19" xfId="0" applyFont="1" applyFill="1" applyBorder="1" applyAlignment="1" applyProtection="1">
      <alignment wrapText="1"/>
      <protection/>
    </xf>
    <xf numFmtId="0" fontId="7" fillId="37" borderId="47" xfId="0" applyFont="1" applyFill="1" applyBorder="1" applyAlignment="1" applyProtection="1">
      <alignment wrapText="1"/>
      <protection/>
    </xf>
    <xf numFmtId="0" fontId="7" fillId="37" borderId="17" xfId="0" applyFont="1" applyFill="1" applyBorder="1" applyAlignment="1" applyProtection="1">
      <alignment wrapText="1"/>
      <protection/>
    </xf>
    <xf numFmtId="0" fontId="15" fillId="0" borderId="48" xfId="0" applyFont="1" applyFill="1" applyBorder="1" applyAlignment="1">
      <alignment wrapText="1"/>
    </xf>
    <xf numFmtId="0" fontId="15" fillId="0" borderId="31" xfId="0" applyFont="1" applyFill="1" applyBorder="1" applyAlignment="1" applyProtection="1">
      <alignment wrapText="1"/>
      <protection locked="0"/>
    </xf>
    <xf numFmtId="0" fontId="15" fillId="0" borderId="13" xfId="0" applyFont="1" applyFill="1" applyBorder="1" applyAlignment="1" applyProtection="1">
      <alignment wrapText="1"/>
      <protection locked="0"/>
    </xf>
    <xf numFmtId="0" fontId="15" fillId="0" borderId="28" xfId="0" applyFont="1" applyFill="1" applyBorder="1" applyAlignment="1" applyProtection="1">
      <alignment wrapText="1"/>
      <protection locked="0"/>
    </xf>
    <xf numFmtId="0" fontId="0" fillId="35" borderId="0" xfId="0" applyFill="1" applyAlignment="1">
      <alignment/>
    </xf>
    <xf numFmtId="0" fontId="15" fillId="0" borderId="49" xfId="0" applyFont="1" applyFill="1" applyBorder="1" applyAlignment="1" applyProtection="1">
      <alignment wrapText="1"/>
      <protection locked="0"/>
    </xf>
    <xf numFmtId="0" fontId="7" fillId="37" borderId="50" xfId="0" applyFont="1" applyFill="1" applyBorder="1" applyAlignment="1" applyProtection="1">
      <alignment wrapText="1"/>
      <protection/>
    </xf>
    <xf numFmtId="0" fontId="15" fillId="0" borderId="50" xfId="0" applyFont="1" applyFill="1" applyBorder="1" applyAlignment="1" applyProtection="1">
      <alignment wrapText="1"/>
      <protection locked="0"/>
    </xf>
    <xf numFmtId="0" fontId="16" fillId="37" borderId="20" xfId="0" applyFont="1" applyFill="1" applyBorder="1" applyAlignment="1" applyProtection="1">
      <alignment wrapText="1"/>
      <protection/>
    </xf>
    <xf numFmtId="0" fontId="7" fillId="37" borderId="39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left"/>
    </xf>
    <xf numFmtId="0" fontId="7" fillId="37" borderId="29" xfId="0" applyFont="1" applyFill="1" applyBorder="1" applyAlignment="1">
      <alignment horizontal="left" wrapText="1"/>
    </xf>
    <xf numFmtId="0" fontId="7" fillId="36" borderId="12" xfId="0" applyFont="1" applyFill="1" applyBorder="1" applyAlignment="1" applyProtection="1">
      <alignment wrapText="1"/>
      <protection locked="0"/>
    </xf>
    <xf numFmtId="0" fontId="7" fillId="36" borderId="23" xfId="0" applyFont="1" applyFill="1" applyBorder="1" applyAlignment="1" applyProtection="1">
      <alignment wrapText="1"/>
      <protection locked="0"/>
    </xf>
    <xf numFmtId="0" fontId="7" fillId="34" borderId="0" xfId="0" applyFont="1" applyFill="1" applyAlignment="1">
      <alignment horizontal="right"/>
    </xf>
    <xf numFmtId="0" fontId="3" fillId="38" borderId="11" xfId="0" applyFont="1" applyFill="1" applyBorder="1" applyAlignment="1">
      <alignment horizontal="center" wrapText="1" shrinkToFit="1"/>
    </xf>
    <xf numFmtId="0" fontId="3" fillId="38" borderId="51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wrapText="1" shrinkToFit="1"/>
    </xf>
    <xf numFmtId="0" fontId="3" fillId="38" borderId="52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 applyProtection="1">
      <alignment horizontal="center" wrapText="1" shrinkToFit="1"/>
      <protection/>
    </xf>
    <xf numFmtId="0" fontId="3" fillId="38" borderId="54" xfId="0" applyFont="1" applyFill="1" applyBorder="1" applyAlignment="1">
      <alignment horizontal="center" wrapText="1" shrinkToFit="1"/>
    </xf>
    <xf numFmtId="0" fontId="3" fillId="38" borderId="52" xfId="0" applyFont="1" applyFill="1" applyBorder="1" applyAlignment="1">
      <alignment horizontal="center" wrapText="1"/>
    </xf>
    <xf numFmtId="0" fontId="3" fillId="38" borderId="53" xfId="0" applyFont="1" applyFill="1" applyBorder="1" applyAlignment="1">
      <alignment horizontal="center" wrapText="1"/>
    </xf>
    <xf numFmtId="0" fontId="3" fillId="38" borderId="54" xfId="0" applyFont="1" applyFill="1" applyBorder="1" applyAlignment="1">
      <alignment horizontal="center" wrapText="1"/>
    </xf>
    <xf numFmtId="0" fontId="3" fillId="38" borderId="55" xfId="0" applyFont="1" applyFill="1" applyBorder="1" applyAlignment="1">
      <alignment horizontal="center" vertical="center" wrapText="1"/>
    </xf>
    <xf numFmtId="0" fontId="3" fillId="38" borderId="56" xfId="0" applyFont="1" applyFill="1" applyBorder="1" applyAlignment="1">
      <alignment horizontal="center" wrapText="1"/>
    </xf>
    <xf numFmtId="0" fontId="3" fillId="38" borderId="54" xfId="0" applyFont="1" applyFill="1" applyBorder="1" applyAlignment="1">
      <alignment horizontal="center" vertical="center" wrapText="1"/>
    </xf>
    <xf numFmtId="0" fontId="3" fillId="38" borderId="57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17" fillId="38" borderId="50" xfId="0" applyFont="1" applyFill="1" applyBorder="1" applyAlignment="1">
      <alignment horizontal="center" wrapText="1"/>
    </xf>
    <xf numFmtId="0" fontId="17" fillId="38" borderId="11" xfId="0" applyFont="1" applyFill="1" applyBorder="1" applyAlignment="1">
      <alignment horizontal="center" vertical="center" wrapText="1"/>
    </xf>
    <xf numFmtId="0" fontId="3" fillId="38" borderId="56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wrapText="1"/>
    </xf>
    <xf numFmtId="0" fontId="3" fillId="38" borderId="58" xfId="0" applyFont="1" applyFill="1" applyBorder="1" applyAlignment="1">
      <alignment horizontal="center" wrapText="1"/>
    </xf>
    <xf numFmtId="0" fontId="3" fillId="38" borderId="59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60" xfId="0" applyFont="1" applyFill="1" applyBorder="1" applyAlignment="1">
      <alignment horizontal="left" wrapText="1"/>
    </xf>
    <xf numFmtId="0" fontId="3" fillId="38" borderId="46" xfId="0" applyFont="1" applyFill="1" applyBorder="1" applyAlignment="1">
      <alignment horizontal="right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wrapText="1"/>
    </xf>
    <xf numFmtId="0" fontId="3" fillId="38" borderId="12" xfId="0" applyFont="1" applyFill="1" applyBorder="1" applyAlignment="1">
      <alignment horizont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61" xfId="0" applyFont="1" applyFill="1" applyBorder="1" applyAlignment="1">
      <alignment horizontal="center" wrapText="1"/>
    </xf>
    <xf numFmtId="0" fontId="3" fillId="38" borderId="24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left"/>
    </xf>
    <xf numFmtId="0" fontId="7" fillId="36" borderId="12" xfId="0" applyFont="1" applyFill="1" applyBorder="1" applyAlignment="1" applyProtection="1">
      <alignment wrapText="1"/>
      <protection locked="0"/>
    </xf>
    <xf numFmtId="0" fontId="0" fillId="36" borderId="12" xfId="0" applyFill="1" applyBorder="1" applyAlignment="1">
      <alignment wrapText="1"/>
    </xf>
    <xf numFmtId="0" fontId="2" fillId="36" borderId="37" xfId="0" applyFont="1" applyFill="1" applyBorder="1" applyAlignment="1" applyProtection="1">
      <alignment wrapText="1"/>
      <protection locked="0"/>
    </xf>
    <xf numFmtId="0" fontId="2" fillId="36" borderId="62" xfId="0" applyFont="1" applyFill="1" applyBorder="1" applyAlignment="1" applyProtection="1">
      <alignment wrapText="1"/>
      <protection locked="0"/>
    </xf>
    <xf numFmtId="0" fontId="0" fillId="36" borderId="31" xfId="0" applyFill="1" applyBorder="1" applyAlignment="1" applyProtection="1">
      <alignment wrapText="1"/>
      <protection locked="0"/>
    </xf>
    <xf numFmtId="0" fontId="3" fillId="38" borderId="60" xfId="0" applyFont="1" applyFill="1" applyBorder="1" applyAlignment="1">
      <alignment horizontal="center" wrapText="1"/>
    </xf>
    <xf numFmtId="0" fontId="3" fillId="38" borderId="63" xfId="0" applyFont="1" applyFill="1" applyBorder="1" applyAlignment="1">
      <alignment horizontal="center" wrapText="1"/>
    </xf>
    <xf numFmtId="0" fontId="3" fillId="38" borderId="64" xfId="0" applyFont="1" applyFill="1" applyBorder="1" applyAlignment="1">
      <alignment horizontal="center" wrapText="1"/>
    </xf>
    <xf numFmtId="0" fontId="3" fillId="38" borderId="0" xfId="0" applyFont="1" applyFill="1" applyAlignment="1">
      <alignment horizontal="center" vertical="center" wrapText="1" shrinkToFit="1"/>
    </xf>
    <xf numFmtId="0" fontId="5" fillId="38" borderId="0" xfId="0" applyFont="1" applyFill="1" applyAlignment="1">
      <alignment horizontal="center" vertical="center" wrapText="1"/>
    </xf>
    <xf numFmtId="0" fontId="0" fillId="38" borderId="0" xfId="0" applyFill="1" applyAlignment="1">
      <alignment wrapText="1"/>
    </xf>
    <xf numFmtId="3" fontId="12" fillId="36" borderId="37" xfId="0" applyNumberFormat="1" applyFont="1" applyFill="1" applyBorder="1" applyAlignment="1" applyProtection="1">
      <alignment horizontal="left" vertical="center" wrapText="1"/>
      <protection locked="0"/>
    </xf>
    <xf numFmtId="0" fontId="12" fillId="36" borderId="13" xfId="0" applyFont="1" applyFill="1" applyBorder="1" applyAlignment="1" applyProtection="1">
      <alignment horizontal="left" vertical="center" wrapText="1"/>
      <protection locked="0"/>
    </xf>
    <xf numFmtId="0" fontId="13" fillId="36" borderId="37" xfId="46" applyFill="1" applyBorder="1" applyAlignment="1" applyProtection="1">
      <alignment horizontal="left" vertical="center" wrapText="1"/>
      <protection locked="0"/>
    </xf>
    <xf numFmtId="0" fontId="14" fillId="36" borderId="13" xfId="0" applyFont="1" applyFill="1" applyBorder="1" applyAlignment="1" applyProtection="1">
      <alignment horizontal="left" vertical="center" wrapText="1"/>
      <protection locked="0"/>
    </xf>
    <xf numFmtId="0" fontId="13" fillId="36" borderId="65" xfId="46" applyFill="1" applyBorder="1" applyAlignment="1" applyProtection="1">
      <alignment horizontal="left" vertical="center" wrapText="1"/>
      <protection locked="0"/>
    </xf>
    <xf numFmtId="0" fontId="14" fillId="36" borderId="28" xfId="0" applyFont="1" applyFill="1" applyBorder="1" applyAlignment="1" applyProtection="1">
      <alignment horizontal="left" vertical="center" wrapText="1"/>
      <protection locked="0"/>
    </xf>
    <xf numFmtId="0" fontId="0" fillId="36" borderId="62" xfId="0" applyFill="1" applyBorder="1" applyAlignment="1">
      <alignment wrapText="1"/>
    </xf>
    <xf numFmtId="0" fontId="0" fillId="36" borderId="31" xfId="0" applyFill="1" applyBorder="1" applyAlignment="1">
      <alignment wrapText="1"/>
    </xf>
    <xf numFmtId="0" fontId="7" fillId="36" borderId="37" xfId="0" applyFont="1" applyFill="1" applyBorder="1" applyAlignment="1" applyProtection="1">
      <alignment wrapText="1"/>
      <protection locked="0"/>
    </xf>
    <xf numFmtId="0" fontId="7" fillId="36" borderId="62" xfId="0" applyFont="1" applyFill="1" applyBorder="1" applyAlignment="1" applyProtection="1">
      <alignment wrapText="1"/>
      <protection locked="0"/>
    </xf>
    <xf numFmtId="0" fontId="25" fillId="36" borderId="31" xfId="0" applyFont="1" applyFill="1" applyBorder="1" applyAlignment="1" applyProtection="1">
      <alignment wrapText="1"/>
      <protection locked="0"/>
    </xf>
    <xf numFmtId="0" fontId="3" fillId="38" borderId="46" xfId="0" applyFont="1" applyFill="1" applyBorder="1" applyAlignment="1">
      <alignment horizontal="center" vertical="center" wrapText="1"/>
    </xf>
    <xf numFmtId="0" fontId="3" fillId="38" borderId="58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 applyProtection="1">
      <alignment wrapText="1"/>
      <protection locked="0"/>
    </xf>
    <xf numFmtId="0" fontId="0" fillId="36" borderId="14" xfId="0" applyFill="1" applyBorder="1" applyAlignment="1">
      <alignment wrapText="1"/>
    </xf>
    <xf numFmtId="0" fontId="7" fillId="0" borderId="60" xfId="0" applyFont="1" applyFill="1" applyBorder="1" applyAlignment="1">
      <alignment wrapText="1"/>
    </xf>
    <xf numFmtId="0" fontId="7" fillId="0" borderId="42" xfId="0" applyFon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64" xfId="0" applyFill="1" applyBorder="1" applyAlignment="1">
      <alignment wrapText="1"/>
    </xf>
    <xf numFmtId="0" fontId="7" fillId="34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33" borderId="65" xfId="0" applyFont="1" applyFill="1" applyBorder="1" applyAlignment="1" applyProtection="1">
      <alignment wrapText="1"/>
      <protection/>
    </xf>
    <xf numFmtId="0" fontId="0" fillId="0" borderId="66" xfId="0" applyBorder="1" applyAlignment="1">
      <alignment wrapText="1"/>
    </xf>
    <xf numFmtId="0" fontId="0" fillId="0" borderId="28" xfId="0" applyBorder="1" applyAlignment="1">
      <alignment wrapText="1"/>
    </xf>
    <xf numFmtId="0" fontId="7" fillId="0" borderId="31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7" fillId="37" borderId="67" xfId="0" applyFont="1" applyFill="1" applyBorder="1" applyAlignment="1" applyProtection="1">
      <alignment horizontal="left" wrapText="1"/>
      <protection locked="0"/>
    </xf>
    <xf numFmtId="0" fontId="25" fillId="37" borderId="68" xfId="0" applyFont="1" applyFill="1" applyBorder="1" applyAlignment="1">
      <alignment horizontal="left" wrapText="1"/>
    </xf>
    <xf numFmtId="0" fontId="7" fillId="0" borderId="65" xfId="0" applyFont="1" applyFill="1" applyBorder="1" applyAlignment="1" applyProtection="1">
      <alignment wrapText="1"/>
      <protection/>
    </xf>
    <xf numFmtId="0" fontId="25" fillId="0" borderId="66" xfId="0" applyFont="1" applyFill="1" applyBorder="1" applyAlignment="1">
      <alignment wrapText="1"/>
    </xf>
    <xf numFmtId="0" fontId="25" fillId="0" borderId="32" xfId="0" applyFont="1" applyFill="1" applyBorder="1" applyAlignment="1">
      <alignment wrapText="1"/>
    </xf>
    <xf numFmtId="0" fontId="22" fillId="38" borderId="57" xfId="0" applyFont="1" applyFill="1" applyBorder="1" applyAlignment="1">
      <alignment wrapText="1"/>
    </xf>
    <xf numFmtId="0" fontId="22" fillId="38" borderId="69" xfId="0" applyFont="1" applyFill="1" applyBorder="1" applyAlignment="1">
      <alignment wrapText="1"/>
    </xf>
    <xf numFmtId="0" fontId="59" fillId="0" borderId="70" xfId="0" applyFont="1" applyFill="1" applyBorder="1" applyAlignment="1" applyProtection="1">
      <alignment wrapText="1"/>
      <protection locked="0"/>
    </xf>
    <xf numFmtId="0" fontId="0" fillId="0" borderId="63" xfId="0" applyFill="1" applyBorder="1" applyAlignment="1">
      <alignment wrapText="1"/>
    </xf>
    <xf numFmtId="0" fontId="22" fillId="38" borderId="31" xfId="0" applyFont="1" applyFill="1" applyBorder="1" applyAlignment="1">
      <alignment wrapText="1"/>
    </xf>
    <xf numFmtId="0" fontId="22" fillId="38" borderId="21" xfId="0" applyFont="1" applyFill="1" applyBorder="1" applyAlignment="1">
      <alignment wrapText="1"/>
    </xf>
    <xf numFmtId="0" fontId="22" fillId="38" borderId="32" xfId="0" applyFont="1" applyFill="1" applyBorder="1" applyAlignment="1">
      <alignment wrapText="1"/>
    </xf>
    <xf numFmtId="0" fontId="22" fillId="38" borderId="23" xfId="0" applyFont="1" applyFill="1" applyBorder="1" applyAlignment="1">
      <alignment wrapText="1"/>
    </xf>
    <xf numFmtId="0" fontId="9" fillId="0" borderId="37" xfId="0" applyFont="1" applyFill="1" applyBorder="1" applyAlignment="1" applyProtection="1">
      <alignment wrapText="1"/>
      <protection locked="0"/>
    </xf>
    <xf numFmtId="0" fontId="0" fillId="0" borderId="62" xfId="0" applyFill="1" applyBorder="1" applyAlignment="1">
      <alignment wrapText="1"/>
    </xf>
    <xf numFmtId="0" fontId="2" fillId="0" borderId="70" xfId="0" applyFont="1" applyBorder="1" applyAlignment="1">
      <alignment wrapText="1"/>
    </xf>
    <xf numFmtId="0" fontId="0" fillId="0" borderId="63" xfId="0" applyBorder="1" applyAlignment="1">
      <alignment wrapText="1"/>
    </xf>
    <xf numFmtId="0" fontId="3" fillId="39" borderId="46" xfId="0" applyFont="1" applyFill="1" applyBorder="1" applyAlignment="1">
      <alignment horizontal="center" wrapText="1" shrinkToFit="1"/>
    </xf>
    <xf numFmtId="0" fontId="0" fillId="0" borderId="58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  <xf numFmtId="0" fontId="0" fillId="0" borderId="71" xfId="0" applyBorder="1" applyAlignment="1" applyProtection="1">
      <alignment wrapText="1"/>
      <protection locked="0"/>
    </xf>
    <xf numFmtId="0" fontId="9" fillId="0" borderId="25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2" xfId="0" applyBorder="1" applyAlignment="1" applyProtection="1">
      <alignment wrapText="1"/>
      <protection locked="0"/>
    </xf>
    <xf numFmtId="0" fontId="0" fillId="0" borderId="73" xfId="0" applyBorder="1" applyAlignment="1" applyProtection="1">
      <alignment wrapText="1"/>
      <protection locked="0"/>
    </xf>
    <xf numFmtId="0" fontId="7" fillId="0" borderId="33" xfId="0" applyFont="1" applyFill="1" applyBorder="1" applyAlignment="1" applyProtection="1">
      <alignment wrapText="1"/>
      <protection locked="0"/>
    </xf>
    <xf numFmtId="0" fontId="0" fillId="0" borderId="13" xfId="0" applyFill="1" applyBorder="1" applyAlignment="1">
      <alignment wrapText="1"/>
    </xf>
    <xf numFmtId="0" fontId="7" fillId="0" borderId="34" xfId="0" applyFont="1" applyFill="1" applyBorder="1" applyAlignment="1" applyProtection="1">
      <alignment wrapText="1"/>
      <protection locked="0"/>
    </xf>
    <xf numFmtId="0" fontId="0" fillId="0" borderId="74" xfId="0" applyFill="1" applyBorder="1" applyAlignment="1">
      <alignment wrapText="1"/>
    </xf>
    <xf numFmtId="0" fontId="7" fillId="0" borderId="17" xfId="0" applyFont="1" applyFill="1" applyBorder="1" applyAlignment="1" applyProtection="1">
      <alignment wrapText="1"/>
      <protection locked="0"/>
    </xf>
    <xf numFmtId="0" fontId="0" fillId="0" borderId="12" xfId="0" applyFill="1" applyBorder="1" applyAlignment="1">
      <alignment wrapText="1"/>
    </xf>
    <xf numFmtId="0" fontId="7" fillId="0" borderId="22" xfId="0" applyFont="1" applyFill="1" applyBorder="1" applyAlignment="1" applyProtection="1">
      <alignment wrapText="1"/>
      <protection locked="0"/>
    </xf>
    <xf numFmtId="0" fontId="0" fillId="0" borderId="14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3" fillId="38" borderId="75" xfId="0" applyFont="1" applyFill="1" applyBorder="1" applyAlignment="1" applyProtection="1">
      <alignment horizontal="center" wrapText="1" shrinkToFit="1"/>
      <protection locked="0"/>
    </xf>
    <xf numFmtId="0" fontId="0" fillId="38" borderId="59" xfId="0" applyFill="1" applyBorder="1" applyAlignment="1">
      <alignment horizontal="center" wrapText="1" shrinkToFit="1"/>
    </xf>
    <xf numFmtId="0" fontId="7" fillId="0" borderId="46" xfId="0" applyFont="1" applyFill="1" applyBorder="1" applyAlignment="1" applyProtection="1">
      <alignment wrapText="1"/>
      <protection locked="0"/>
    </xf>
    <xf numFmtId="0" fontId="25" fillId="0" borderId="27" xfId="0" applyFont="1" applyFill="1" applyBorder="1" applyAlignment="1">
      <alignment wrapText="1"/>
    </xf>
    <xf numFmtId="49" fontId="7" fillId="0" borderId="33" xfId="0" applyNumberFormat="1" applyFont="1" applyFill="1" applyBorder="1" applyAlignment="1" applyProtection="1">
      <alignment wrapText="1"/>
      <protection locked="0"/>
    </xf>
    <xf numFmtId="49" fontId="0" fillId="0" borderId="13" xfId="0" applyNumberFormat="1" applyFont="1" applyFill="1" applyBorder="1" applyAlignment="1">
      <alignment wrapText="1"/>
    </xf>
    <xf numFmtId="0" fontId="0" fillId="0" borderId="66" xfId="0" applyFill="1" applyBorder="1" applyAlignment="1">
      <alignment wrapText="1"/>
    </xf>
    <xf numFmtId="0" fontId="0" fillId="0" borderId="32" xfId="0" applyFill="1" applyBorder="1" applyAlignment="1">
      <alignment wrapText="1"/>
    </xf>
    <xf numFmtId="0" fontId="3" fillId="39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  <cellStyle name="Стиль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ansa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A96" sqref="A96"/>
    </sheetView>
  </sheetViews>
  <sheetFormatPr defaultColWidth="9.140625" defaultRowHeight="15"/>
  <cols>
    <col min="1" max="1" width="40.28125" style="8" customWidth="1"/>
    <col min="2" max="2" width="14.8515625" style="8" customWidth="1"/>
    <col min="3" max="3" width="18.7109375" style="8" customWidth="1"/>
    <col min="4" max="4" width="22.57421875" style="8" customWidth="1"/>
    <col min="5" max="5" width="14.140625" style="8" customWidth="1"/>
    <col min="6" max="6" width="16.00390625" style="8" customWidth="1"/>
    <col min="7" max="16384" width="9.140625" style="8" customWidth="1"/>
  </cols>
  <sheetData>
    <row r="1" spans="1:8" ht="15.75" thickBot="1">
      <c r="A1" s="15"/>
      <c r="B1" s="6"/>
      <c r="C1" s="6"/>
      <c r="D1" s="6"/>
      <c r="E1" s="6"/>
      <c r="F1" s="6"/>
      <c r="H1" s="26"/>
    </row>
    <row r="2" spans="1:6" ht="15.75" thickBot="1">
      <c r="A2" s="15"/>
      <c r="B2" s="210" t="s">
        <v>0</v>
      </c>
      <c r="C2" s="211"/>
      <c r="D2" s="212"/>
      <c r="E2" s="6"/>
      <c r="F2" s="6"/>
    </row>
    <row r="3" spans="1:6" ht="15">
      <c r="A3" s="15"/>
      <c r="B3" s="6"/>
      <c r="C3" s="6"/>
      <c r="D3" s="6"/>
      <c r="E3" s="6"/>
      <c r="F3" s="6"/>
    </row>
    <row r="4" spans="1:6" ht="15">
      <c r="A4" s="15"/>
      <c r="B4" s="16"/>
      <c r="C4" s="6"/>
      <c r="D4" s="6"/>
      <c r="E4" s="6"/>
      <c r="F4" s="6"/>
    </row>
    <row r="5" spans="1:6" ht="15">
      <c r="A5" s="15"/>
      <c r="B5" s="6"/>
      <c r="C5" s="6"/>
      <c r="D5" s="6"/>
      <c r="E5" s="6"/>
      <c r="F5" s="6"/>
    </row>
    <row r="6" spans="1:6" ht="45" customHeight="1">
      <c r="A6" s="213" t="s">
        <v>1</v>
      </c>
      <c r="B6" s="214"/>
      <c r="C6" s="214"/>
      <c r="D6" s="214"/>
      <c r="E6" s="215"/>
      <c r="F6" s="6"/>
    </row>
    <row r="7" spans="1:6" ht="15">
      <c r="A7" s="15"/>
      <c r="B7" s="6"/>
      <c r="C7" s="6"/>
      <c r="D7" s="6"/>
      <c r="E7" s="6"/>
      <c r="F7" s="6"/>
    </row>
    <row r="8" spans="1:6" ht="15">
      <c r="A8" s="17" t="s">
        <v>2</v>
      </c>
      <c r="B8" s="207" t="s">
        <v>267</v>
      </c>
      <c r="C8" s="208"/>
      <c r="D8" s="208"/>
      <c r="E8" s="209"/>
      <c r="F8" s="6"/>
    </row>
    <row r="9" spans="1:6" ht="17.25" customHeight="1">
      <c r="A9" s="17" t="s">
        <v>3</v>
      </c>
      <c r="B9" s="207">
        <v>3</v>
      </c>
      <c r="C9" s="208"/>
      <c r="D9" s="208"/>
      <c r="E9" s="209"/>
      <c r="F9" s="11" t="s">
        <v>4</v>
      </c>
    </row>
    <row r="10" spans="1:6" ht="25.5">
      <c r="A10" s="17" t="s">
        <v>5</v>
      </c>
      <c r="B10" s="207"/>
      <c r="C10" s="208"/>
      <c r="D10" s="208"/>
      <c r="E10" s="209"/>
      <c r="F10" s="6"/>
    </row>
    <row r="11" spans="1:6" ht="15">
      <c r="A11" s="17"/>
      <c r="B11" s="6"/>
      <c r="C11" s="6"/>
      <c r="D11" s="6"/>
      <c r="E11" s="3"/>
      <c r="F11" s="6"/>
    </row>
    <row r="12" spans="1:6" ht="15">
      <c r="A12" s="17" t="s">
        <v>259</v>
      </c>
      <c r="B12" s="207" t="s">
        <v>281</v>
      </c>
      <c r="C12" s="208"/>
      <c r="D12" s="208"/>
      <c r="E12" s="209"/>
      <c r="F12" s="6"/>
    </row>
    <row r="13" spans="1:6" ht="26.25" customHeight="1">
      <c r="A13" s="17" t="s">
        <v>225</v>
      </c>
      <c r="B13" s="207" t="s">
        <v>268</v>
      </c>
      <c r="C13" s="222"/>
      <c r="D13" s="222"/>
      <c r="E13" s="223"/>
      <c r="F13" s="6"/>
    </row>
    <row r="14" spans="1:6" ht="25.5">
      <c r="A14" s="17" t="s">
        <v>232</v>
      </c>
      <c r="B14" s="224" t="s">
        <v>269</v>
      </c>
      <c r="C14" s="225"/>
      <c r="D14" s="225"/>
      <c r="E14" s="226"/>
      <c r="F14" s="9"/>
    </row>
    <row r="15" spans="1:6" ht="15">
      <c r="A15" s="171" t="s">
        <v>282</v>
      </c>
      <c r="B15" s="204" t="s">
        <v>283</v>
      </c>
      <c r="C15" s="204"/>
      <c r="D15" s="204"/>
      <c r="E15" s="204"/>
      <c r="F15" s="9"/>
    </row>
    <row r="16" spans="1:6" ht="25.5">
      <c r="A16" s="17" t="s">
        <v>6</v>
      </c>
      <c r="B16" s="224" t="s">
        <v>270</v>
      </c>
      <c r="C16" s="225"/>
      <c r="D16" s="225"/>
      <c r="E16" s="226"/>
      <c r="F16" s="6"/>
    </row>
    <row r="17" spans="1:6" ht="15">
      <c r="A17" s="17"/>
      <c r="B17" s="6"/>
      <c r="C17" s="6"/>
      <c r="D17" s="6"/>
      <c r="E17" s="3"/>
      <c r="F17" s="6"/>
    </row>
    <row r="18" spans="1:6" ht="15">
      <c r="A18" s="18" t="s">
        <v>7</v>
      </c>
      <c r="B18" s="78">
        <v>1985</v>
      </c>
      <c r="C18" s="11" t="s">
        <v>4</v>
      </c>
      <c r="D18" s="6"/>
      <c r="E18" s="3"/>
      <c r="F18" s="6"/>
    </row>
    <row r="19" spans="1:6" ht="15">
      <c r="A19" s="18" t="s">
        <v>8</v>
      </c>
      <c r="B19" s="78"/>
      <c r="C19" s="11" t="s">
        <v>4</v>
      </c>
      <c r="D19" s="6"/>
      <c r="E19" s="3"/>
      <c r="F19" s="6"/>
    </row>
    <row r="20" spans="1:6" ht="15">
      <c r="A20" s="19"/>
      <c r="B20" s="6"/>
      <c r="C20" s="6"/>
      <c r="D20" s="6"/>
      <c r="E20" s="3"/>
      <c r="F20" s="6"/>
    </row>
    <row r="21" spans="1:6" ht="26.25" customHeight="1">
      <c r="A21" s="1" t="s">
        <v>9</v>
      </c>
      <c r="B21" s="207" t="s">
        <v>271</v>
      </c>
      <c r="C21" s="208"/>
      <c r="D21" s="208"/>
      <c r="E21" s="209"/>
      <c r="F21" s="6"/>
    </row>
    <row r="22" spans="1:6" ht="15">
      <c r="A22" s="1"/>
      <c r="B22" s="6"/>
      <c r="C22" s="6"/>
      <c r="D22" s="6"/>
      <c r="E22" s="3"/>
      <c r="F22" s="6"/>
    </row>
    <row r="23" spans="1:6" ht="15">
      <c r="A23" s="1" t="s">
        <v>208</v>
      </c>
      <c r="B23" s="79"/>
      <c r="C23" s="6"/>
      <c r="D23" s="6"/>
      <c r="E23" s="3"/>
      <c r="F23" s="6"/>
    </row>
    <row r="24" spans="1:6" ht="15">
      <c r="A24" s="1" t="s">
        <v>209</v>
      </c>
      <c r="B24" s="79"/>
      <c r="C24" s="6"/>
      <c r="D24" s="6"/>
      <c r="E24" s="3"/>
      <c r="F24" s="6"/>
    </row>
    <row r="25" spans="1:6" ht="15.75" thickBot="1">
      <c r="A25" s="1"/>
      <c r="B25" s="6"/>
      <c r="C25" s="6"/>
      <c r="D25" s="6"/>
      <c r="E25" s="3"/>
      <c r="F25" s="6"/>
    </row>
    <row r="26" spans="1:6" ht="15">
      <c r="A26" s="1"/>
      <c r="B26" s="6"/>
      <c r="C26" s="172" t="s">
        <v>52</v>
      </c>
      <c r="D26" s="6"/>
      <c r="E26" s="3"/>
      <c r="F26" s="6"/>
    </row>
    <row r="27" spans="1:6" ht="15" customHeight="1">
      <c r="A27" s="2" t="s">
        <v>10</v>
      </c>
      <c r="B27" s="78">
        <v>0</v>
      </c>
      <c r="C27" s="78"/>
      <c r="D27" s="6" t="s">
        <v>53</v>
      </c>
      <c r="E27" s="12"/>
      <c r="F27" s="6"/>
    </row>
    <row r="28" spans="1:6" ht="15">
      <c r="A28" s="80" t="s">
        <v>4</v>
      </c>
      <c r="B28" s="78"/>
      <c r="C28" s="78"/>
      <c r="D28" s="6" t="s">
        <v>54</v>
      </c>
      <c r="E28" s="3"/>
      <c r="F28" s="6"/>
    </row>
    <row r="29" spans="1:6" ht="15.75" thickBot="1">
      <c r="A29" s="6"/>
      <c r="B29" s="6"/>
      <c r="C29" s="6"/>
      <c r="D29" s="6"/>
      <c r="E29" s="20"/>
      <c r="F29" s="20"/>
    </row>
    <row r="30" spans="1:6" ht="25.5">
      <c r="A30" s="173" t="s">
        <v>11</v>
      </c>
      <c r="B30" s="174" t="s">
        <v>12</v>
      </c>
      <c r="C30" s="172" t="s">
        <v>13</v>
      </c>
      <c r="D30" s="6"/>
      <c r="E30" s="21"/>
      <c r="F30" s="22"/>
    </row>
    <row r="31" spans="1:6" ht="15">
      <c r="A31" s="72" t="s">
        <v>14</v>
      </c>
      <c r="B31" s="74">
        <v>1</v>
      </c>
      <c r="C31" s="75"/>
      <c r="D31" s="11" t="s">
        <v>4</v>
      </c>
      <c r="E31" s="21"/>
      <c r="F31" s="22"/>
    </row>
    <row r="32" spans="1:6" ht="15">
      <c r="A32" s="72" t="s">
        <v>15</v>
      </c>
      <c r="B32" s="74"/>
      <c r="C32" s="75"/>
      <c r="D32" s="11" t="s">
        <v>4</v>
      </c>
      <c r="E32" s="21"/>
      <c r="F32" s="22"/>
    </row>
    <row r="33" spans="1:6" ht="15">
      <c r="A33" s="72" t="s">
        <v>16</v>
      </c>
      <c r="B33" s="74"/>
      <c r="C33" s="75"/>
      <c r="D33" s="11" t="s">
        <v>4</v>
      </c>
      <c r="E33" s="21"/>
      <c r="F33" s="22"/>
    </row>
    <row r="34" spans="1:6" ht="15">
      <c r="A34" s="72" t="s">
        <v>17</v>
      </c>
      <c r="B34" s="74"/>
      <c r="C34" s="75"/>
      <c r="D34" s="11" t="s">
        <v>4</v>
      </c>
      <c r="E34" s="21"/>
      <c r="F34" s="22"/>
    </row>
    <row r="35" spans="1:6" ht="15.75" thickBot="1">
      <c r="A35" s="73" t="s">
        <v>18</v>
      </c>
      <c r="B35" s="76"/>
      <c r="C35" s="77"/>
      <c r="D35" s="11"/>
      <c r="E35" s="21"/>
      <c r="F35" s="22"/>
    </row>
    <row r="36" spans="1:6" ht="15.75" thickBot="1">
      <c r="A36" s="4"/>
      <c r="B36" s="7"/>
      <c r="C36" s="7"/>
      <c r="D36" s="6"/>
      <c r="E36" s="21"/>
      <c r="F36" s="22"/>
    </row>
    <row r="37" spans="1:6" ht="25.5">
      <c r="A37" s="175" t="s">
        <v>19</v>
      </c>
      <c r="B37" s="176" t="s">
        <v>20</v>
      </c>
      <c r="C37" s="177" t="s">
        <v>256</v>
      </c>
      <c r="D37" s="6"/>
      <c r="E37" s="6"/>
      <c r="F37" s="6"/>
    </row>
    <row r="38" spans="1:6" ht="15">
      <c r="A38" s="85" t="s">
        <v>21</v>
      </c>
      <c r="B38" s="58" t="s">
        <v>56</v>
      </c>
      <c r="C38" s="71"/>
      <c r="D38" s="6"/>
      <c r="E38" s="6"/>
      <c r="F38" s="6"/>
    </row>
    <row r="39" spans="1:6" ht="15">
      <c r="A39" s="85" t="s">
        <v>22</v>
      </c>
      <c r="B39" s="58" t="s">
        <v>56</v>
      </c>
      <c r="C39" s="71"/>
      <c r="D39" s="6"/>
      <c r="E39" s="6"/>
      <c r="F39" s="6"/>
    </row>
    <row r="40" spans="1:6" ht="15">
      <c r="A40" s="85" t="s">
        <v>222</v>
      </c>
      <c r="B40" s="58"/>
      <c r="C40" s="71"/>
      <c r="D40" s="6"/>
      <c r="E40" s="6"/>
      <c r="F40" s="6"/>
    </row>
    <row r="41" spans="1:6" ht="15">
      <c r="A41" s="85" t="s">
        <v>23</v>
      </c>
      <c r="B41" s="58"/>
      <c r="C41" s="71"/>
      <c r="D41" s="6"/>
      <c r="E41" s="6"/>
      <c r="F41" s="6"/>
    </row>
    <row r="42" spans="1:6" ht="15.75" customHeight="1" thickBot="1">
      <c r="A42" s="86" t="s">
        <v>24</v>
      </c>
      <c r="B42" s="230"/>
      <c r="C42" s="231"/>
      <c r="D42" s="6"/>
      <c r="E42" s="6"/>
      <c r="F42" s="6"/>
    </row>
    <row r="43" spans="1:6" ht="15.75" thickBot="1">
      <c r="A43" s="23"/>
      <c r="B43" s="6"/>
      <c r="C43" s="24"/>
      <c r="D43" s="6"/>
      <c r="E43" s="6"/>
      <c r="F43" s="6"/>
    </row>
    <row r="44" spans="1:6" ht="15">
      <c r="A44" s="227" t="s">
        <v>25</v>
      </c>
      <c r="B44" s="228"/>
      <c r="C44" s="229"/>
      <c r="D44" s="6"/>
      <c r="E44" s="6"/>
      <c r="F44" s="6"/>
    </row>
    <row r="45" spans="1:6" ht="15">
      <c r="A45" s="68" t="s">
        <v>26</v>
      </c>
      <c r="B45" s="216">
        <v>376738363</v>
      </c>
      <c r="C45" s="217"/>
      <c r="D45" s="6"/>
      <c r="E45" s="6"/>
      <c r="F45" s="6"/>
    </row>
    <row r="46" spans="1:6" ht="15">
      <c r="A46" s="68" t="s">
        <v>27</v>
      </c>
      <c r="B46" s="216"/>
      <c r="C46" s="217"/>
      <c r="D46" s="6"/>
      <c r="E46" s="6"/>
      <c r="F46" s="6"/>
    </row>
    <row r="47" spans="1:6" ht="15">
      <c r="A47" s="69" t="s">
        <v>28</v>
      </c>
      <c r="B47" s="218"/>
      <c r="C47" s="219"/>
      <c r="D47" s="6"/>
      <c r="E47" s="6"/>
      <c r="F47" s="6"/>
    </row>
    <row r="48" spans="1:6" ht="15.75" thickBot="1">
      <c r="A48" s="70" t="s">
        <v>29</v>
      </c>
      <c r="B48" s="220" t="s">
        <v>272</v>
      </c>
      <c r="C48" s="221"/>
      <c r="D48" s="6"/>
      <c r="E48" s="6"/>
      <c r="F48" s="6"/>
    </row>
    <row r="49" spans="1:6" ht="15">
      <c r="A49" s="25"/>
      <c r="B49" s="6"/>
      <c r="C49" s="6"/>
      <c r="D49" s="6"/>
      <c r="E49" s="6"/>
      <c r="F49" s="6"/>
    </row>
    <row r="50" spans="1:6" ht="15.75" thickBot="1">
      <c r="A50" s="6"/>
      <c r="B50" s="6"/>
      <c r="C50" s="6"/>
      <c r="D50" s="6"/>
      <c r="E50" s="6"/>
      <c r="F50" s="6"/>
    </row>
    <row r="51" spans="1:6" ht="15">
      <c r="A51" s="178" t="s">
        <v>30</v>
      </c>
      <c r="B51" s="179" t="s">
        <v>31</v>
      </c>
      <c r="C51" s="179" t="s">
        <v>42</v>
      </c>
      <c r="D51" s="180" t="s">
        <v>256</v>
      </c>
      <c r="E51" s="6"/>
      <c r="F51" s="6"/>
    </row>
    <row r="52" spans="1:6" ht="15">
      <c r="A52" s="47" t="s">
        <v>43</v>
      </c>
      <c r="B52" s="58" t="s">
        <v>56</v>
      </c>
      <c r="C52" s="58" t="s">
        <v>58</v>
      </c>
      <c r="D52" s="43"/>
      <c r="E52" s="6"/>
      <c r="F52" s="6"/>
    </row>
    <row r="53" spans="1:6" ht="15">
      <c r="A53" s="47" t="s">
        <v>44</v>
      </c>
      <c r="B53" s="58" t="s">
        <v>56</v>
      </c>
      <c r="C53" s="58" t="s">
        <v>58</v>
      </c>
      <c r="D53" s="43" t="s">
        <v>273</v>
      </c>
      <c r="E53" s="6"/>
      <c r="F53" s="6"/>
    </row>
    <row r="54" spans="1:6" ht="15">
      <c r="A54" s="47" t="s">
        <v>45</v>
      </c>
      <c r="B54" s="58"/>
      <c r="C54" s="58"/>
      <c r="D54" s="43"/>
      <c r="E54" s="6"/>
      <c r="F54" s="6"/>
    </row>
    <row r="55" spans="1:6" ht="15">
      <c r="A55" s="47" t="s">
        <v>46</v>
      </c>
      <c r="B55" s="58"/>
      <c r="C55" s="58"/>
      <c r="D55" s="43"/>
      <c r="E55" s="6"/>
      <c r="F55" s="6"/>
    </row>
    <row r="56" spans="1:6" ht="15">
      <c r="A56" s="48" t="s">
        <v>32</v>
      </c>
      <c r="B56" s="49"/>
      <c r="C56" s="83"/>
      <c r="D56" s="205"/>
      <c r="E56" s="6"/>
      <c r="F56" s="6"/>
    </row>
    <row r="57" spans="1:6" ht="15">
      <c r="A57" s="50" t="s">
        <v>215</v>
      </c>
      <c r="B57" s="51"/>
      <c r="C57" s="51"/>
      <c r="D57" s="206"/>
      <c r="E57" s="6"/>
      <c r="F57" s="6"/>
    </row>
    <row r="58" spans="1:6" ht="15">
      <c r="A58" s="48" t="s">
        <v>33</v>
      </c>
      <c r="B58" s="49"/>
      <c r="C58" s="83"/>
      <c r="D58" s="205"/>
      <c r="E58" s="6"/>
      <c r="F58" s="6"/>
    </row>
    <row r="59" spans="1:6" ht="15">
      <c r="A59" s="50" t="s">
        <v>34</v>
      </c>
      <c r="B59" s="51"/>
      <c r="C59" s="84"/>
      <c r="D59" s="206"/>
      <c r="E59" s="6"/>
      <c r="F59" s="6"/>
    </row>
    <row r="60" spans="1:6" ht="15">
      <c r="A60" s="48" t="s">
        <v>35</v>
      </c>
      <c r="B60" s="49"/>
      <c r="C60" s="83"/>
      <c r="D60" s="205"/>
      <c r="E60" s="6"/>
      <c r="F60" s="6"/>
    </row>
    <row r="61" spans="1:6" ht="15">
      <c r="A61" s="50" t="s">
        <v>34</v>
      </c>
      <c r="B61" s="51"/>
      <c r="C61" s="51"/>
      <c r="D61" s="206"/>
      <c r="E61" s="6"/>
      <c r="F61" s="6"/>
    </row>
    <row r="62" spans="1:6" ht="15">
      <c r="A62" s="48" t="s">
        <v>36</v>
      </c>
      <c r="B62" s="49"/>
      <c r="C62" s="83"/>
      <c r="D62" s="205"/>
      <c r="E62" s="6"/>
      <c r="F62" s="6"/>
    </row>
    <row r="63" spans="1:6" ht="15">
      <c r="A63" s="50" t="s">
        <v>34</v>
      </c>
      <c r="B63" s="51"/>
      <c r="C63" s="51"/>
      <c r="D63" s="206"/>
      <c r="E63" s="6"/>
      <c r="F63" s="6"/>
    </row>
    <row r="64" spans="1:6" ht="15">
      <c r="A64" s="48" t="s">
        <v>37</v>
      </c>
      <c r="B64" s="49"/>
      <c r="C64" s="83"/>
      <c r="D64" s="43"/>
      <c r="E64" s="6"/>
      <c r="F64" s="6"/>
    </row>
    <row r="65" spans="1:6" ht="15">
      <c r="A65" s="50" t="s">
        <v>38</v>
      </c>
      <c r="B65" s="51"/>
      <c r="C65" s="51"/>
      <c r="D65" s="82"/>
      <c r="E65" s="6"/>
      <c r="F65" s="6"/>
    </row>
    <row r="66" spans="1:6" ht="15">
      <c r="A66" s="48" t="s">
        <v>39</v>
      </c>
      <c r="B66" s="49"/>
      <c r="C66" s="83"/>
      <c r="D66" s="205"/>
      <c r="E66" s="6"/>
      <c r="F66" s="6"/>
    </row>
    <row r="67" spans="1:6" ht="15">
      <c r="A67" s="50" t="s">
        <v>40</v>
      </c>
      <c r="B67" s="51"/>
      <c r="C67" s="51"/>
      <c r="D67" s="206"/>
      <c r="E67" s="6"/>
      <c r="F67" s="6"/>
    </row>
    <row r="68" spans="1:6" ht="15">
      <c r="A68" s="47" t="s">
        <v>41</v>
      </c>
      <c r="B68" s="52"/>
      <c r="C68" s="58"/>
      <c r="D68" s="43"/>
      <c r="E68" s="6"/>
      <c r="F68" s="6"/>
    </row>
    <row r="69" spans="1:6" ht="25.5">
      <c r="A69" s="47" t="s">
        <v>214</v>
      </c>
      <c r="B69" s="52" t="s">
        <v>56</v>
      </c>
      <c r="C69" s="58" t="s">
        <v>58</v>
      </c>
      <c r="D69" s="43"/>
      <c r="E69" s="6"/>
      <c r="F69" s="6"/>
    </row>
    <row r="70" spans="1:6" ht="15">
      <c r="A70" s="47" t="s">
        <v>213</v>
      </c>
      <c r="B70" s="52"/>
      <c r="C70" s="58"/>
      <c r="D70" s="43"/>
      <c r="E70" s="6"/>
      <c r="F70" s="6"/>
    </row>
    <row r="71" spans="1:6" ht="15.75" thickBot="1">
      <c r="A71" s="53" t="s">
        <v>47</v>
      </c>
      <c r="B71" s="54"/>
      <c r="C71" s="55"/>
      <c r="D71" s="44"/>
      <c r="E71" s="6"/>
      <c r="F71" s="6"/>
    </row>
    <row r="72" spans="1:6" ht="15">
      <c r="A72" s="3"/>
      <c r="B72" s="3"/>
      <c r="C72" s="3"/>
      <c r="D72" s="3"/>
      <c r="E72" s="6"/>
      <c r="F72" s="6"/>
    </row>
    <row r="73" spans="1:6" ht="15.75" thickBot="1">
      <c r="A73" s="22"/>
      <c r="B73" s="22"/>
      <c r="C73" s="22"/>
      <c r="D73" s="22"/>
      <c r="E73" s="6"/>
      <c r="F73" s="6"/>
    </row>
    <row r="74" spans="1:6" ht="21" customHeight="1" thickBot="1">
      <c r="A74" s="181" t="s">
        <v>210</v>
      </c>
      <c r="B74" s="182" t="s">
        <v>31</v>
      </c>
      <c r="C74" s="182" t="s">
        <v>42</v>
      </c>
      <c r="D74" s="183" t="s">
        <v>256</v>
      </c>
      <c r="E74" s="6"/>
      <c r="F74" s="6"/>
    </row>
    <row r="75" spans="1:6" ht="16.5" customHeight="1">
      <c r="A75" s="56" t="s">
        <v>48</v>
      </c>
      <c r="B75" s="45" t="s">
        <v>56</v>
      </c>
      <c r="C75" s="46"/>
      <c r="D75" s="39"/>
      <c r="E75" s="29" t="s">
        <v>233</v>
      </c>
      <c r="F75" s="6"/>
    </row>
    <row r="76" spans="1:6" ht="15">
      <c r="A76" s="57" t="s">
        <v>49</v>
      </c>
      <c r="B76" s="58" t="s">
        <v>55</v>
      </c>
      <c r="C76" s="58"/>
      <c r="D76" s="40"/>
      <c r="E76" s="6"/>
      <c r="F76" s="6"/>
    </row>
    <row r="77" spans="1:6" ht="25.5">
      <c r="A77" s="57" t="s">
        <v>226</v>
      </c>
      <c r="B77" s="58" t="s">
        <v>56</v>
      </c>
      <c r="C77" s="58" t="s">
        <v>57</v>
      </c>
      <c r="D77" s="41"/>
      <c r="E77" s="29" t="s">
        <v>233</v>
      </c>
      <c r="F77" s="6"/>
    </row>
    <row r="78" spans="1:6" ht="15">
      <c r="A78" s="57" t="s">
        <v>235</v>
      </c>
      <c r="B78" s="58" t="s">
        <v>55</v>
      </c>
      <c r="C78" s="58"/>
      <c r="D78" s="41"/>
      <c r="E78" s="6"/>
      <c r="F78" s="6"/>
    </row>
    <row r="79" spans="1:6" ht="15">
      <c r="A79" s="57" t="s">
        <v>212</v>
      </c>
      <c r="B79" s="58" t="s">
        <v>55</v>
      </c>
      <c r="C79" s="58"/>
      <c r="D79" s="41"/>
      <c r="E79" s="6"/>
      <c r="F79" s="6"/>
    </row>
    <row r="80" spans="1:6" ht="15">
      <c r="A80" s="57" t="s">
        <v>211</v>
      </c>
      <c r="B80" s="58"/>
      <c r="C80" s="58"/>
      <c r="D80" s="41"/>
      <c r="E80" s="6"/>
      <c r="F80" s="6"/>
    </row>
    <row r="81" spans="1:6" ht="15">
      <c r="A81" s="59" t="s">
        <v>234</v>
      </c>
      <c r="B81" s="58" t="s">
        <v>55</v>
      </c>
      <c r="C81" s="58"/>
      <c r="D81" s="41"/>
      <c r="E81" s="6"/>
      <c r="F81" s="6"/>
    </row>
    <row r="82" spans="1:7" s="28" customFormat="1" ht="15">
      <c r="A82" s="60" t="s">
        <v>51</v>
      </c>
      <c r="B82" s="61" t="s">
        <v>55</v>
      </c>
      <c r="C82" s="61"/>
      <c r="D82" s="42"/>
      <c r="E82" s="22"/>
      <c r="F82" s="27"/>
      <c r="G82" s="8"/>
    </row>
    <row r="83" spans="1:7" s="28" customFormat="1" ht="15.75" thickBot="1">
      <c r="A83" s="62" t="s">
        <v>236</v>
      </c>
      <c r="B83" s="238"/>
      <c r="C83" s="239"/>
      <c r="D83" s="240"/>
      <c r="E83" s="22"/>
      <c r="F83" s="27"/>
      <c r="G83" s="8"/>
    </row>
    <row r="84" spans="1:6" ht="15.75" thickBot="1">
      <c r="A84" s="22"/>
      <c r="B84" s="22"/>
      <c r="C84" s="22"/>
      <c r="D84" s="22"/>
      <c r="E84" s="6"/>
      <c r="F84" s="6"/>
    </row>
    <row r="85" spans="1:6" ht="22.5" customHeight="1" thickBot="1">
      <c r="A85" s="181" t="s">
        <v>50</v>
      </c>
      <c r="B85" s="183" t="s">
        <v>31</v>
      </c>
      <c r="C85" s="22"/>
      <c r="D85" s="22"/>
      <c r="E85" s="6"/>
      <c r="F85" s="6"/>
    </row>
    <row r="86" spans="1:6" ht="15">
      <c r="A86" s="63" t="s">
        <v>250</v>
      </c>
      <c r="B86" s="64" t="s">
        <v>56</v>
      </c>
      <c r="C86" s="22"/>
      <c r="D86" s="22"/>
      <c r="E86" s="6"/>
      <c r="F86" s="6"/>
    </row>
    <row r="87" spans="1:6" ht="15">
      <c r="A87" s="63" t="s">
        <v>248</v>
      </c>
      <c r="B87" s="65" t="s">
        <v>56</v>
      </c>
      <c r="C87" s="22"/>
      <c r="D87" s="22"/>
      <c r="E87" s="6"/>
      <c r="F87" s="6"/>
    </row>
    <row r="88" spans="1:6" ht="15">
      <c r="A88" s="63" t="s">
        <v>249</v>
      </c>
      <c r="B88" s="65"/>
      <c r="C88" s="22"/>
      <c r="D88" s="22"/>
      <c r="E88" s="6"/>
      <c r="F88" s="6"/>
    </row>
    <row r="89" spans="1:6" ht="15">
      <c r="A89" s="63" t="s">
        <v>251</v>
      </c>
      <c r="B89" s="65" t="s">
        <v>56</v>
      </c>
      <c r="C89" s="22"/>
      <c r="D89" s="22"/>
      <c r="E89" s="6"/>
      <c r="F89" s="6"/>
    </row>
    <row r="90" spans="1:6" ht="15">
      <c r="A90" s="63" t="s">
        <v>253</v>
      </c>
      <c r="B90" s="65"/>
      <c r="C90" s="22"/>
      <c r="D90" s="22"/>
      <c r="E90" s="6"/>
      <c r="F90" s="6"/>
    </row>
    <row r="91" spans="1:6" ht="15.75" thickBot="1">
      <c r="A91" s="66" t="s">
        <v>252</v>
      </c>
      <c r="B91" s="67"/>
      <c r="C91" s="22"/>
      <c r="D91" s="22"/>
      <c r="E91" s="6"/>
      <c r="F91" s="6"/>
    </row>
    <row r="92" spans="1:6" ht="15">
      <c r="A92" s="22"/>
      <c r="B92" s="22"/>
      <c r="C92" s="22"/>
      <c r="D92" s="22"/>
      <c r="E92" s="22"/>
      <c r="F92" s="22"/>
    </row>
    <row r="93" spans="1:6" ht="15.75" thickBot="1">
      <c r="A93" s="22"/>
      <c r="B93" s="236" t="s">
        <v>263</v>
      </c>
      <c r="C93" s="237"/>
      <c r="D93" s="236" t="s">
        <v>264</v>
      </c>
      <c r="E93" s="237"/>
      <c r="F93" s="22"/>
    </row>
    <row r="94" spans="1:6" ht="15.75" thickBot="1">
      <c r="A94" s="184" t="s">
        <v>262</v>
      </c>
      <c r="B94" s="232"/>
      <c r="C94" s="234"/>
      <c r="D94" s="232"/>
      <c r="E94" s="235"/>
      <c r="F94" s="22"/>
    </row>
    <row r="95" spans="1:6" ht="15.75" thickBot="1">
      <c r="A95" s="22"/>
      <c r="B95" s="22"/>
      <c r="C95" s="22"/>
      <c r="D95" s="22"/>
      <c r="E95" s="22"/>
      <c r="F95" s="22"/>
    </row>
    <row r="96" spans="1:6" ht="15.75" thickBot="1">
      <c r="A96" s="184" t="s">
        <v>265</v>
      </c>
      <c r="B96" s="232"/>
      <c r="C96" s="233"/>
      <c r="D96" s="11" t="s">
        <v>4</v>
      </c>
      <c r="E96" s="22"/>
      <c r="F96" s="22"/>
    </row>
    <row r="97" spans="1:6" ht="15">
      <c r="A97" s="22"/>
      <c r="B97" s="22"/>
      <c r="C97" s="22"/>
      <c r="D97" s="22"/>
      <c r="E97" s="22"/>
      <c r="F97" s="22"/>
    </row>
  </sheetData>
  <sheetProtection/>
  <mergeCells count="28">
    <mergeCell ref="B42:C42"/>
    <mergeCell ref="B96:C96"/>
    <mergeCell ref="B94:C94"/>
    <mergeCell ref="D94:E94"/>
    <mergeCell ref="B93:C93"/>
    <mergeCell ref="D93:E93"/>
    <mergeCell ref="D66:D67"/>
    <mergeCell ref="B83:D83"/>
    <mergeCell ref="B48:C48"/>
    <mergeCell ref="D56:D57"/>
    <mergeCell ref="D58:D59"/>
    <mergeCell ref="D60:D61"/>
    <mergeCell ref="B13:E13"/>
    <mergeCell ref="B14:E14"/>
    <mergeCell ref="B16:E16"/>
    <mergeCell ref="B21:E21"/>
    <mergeCell ref="A44:C44"/>
    <mergeCell ref="B45:C45"/>
    <mergeCell ref="B15:E15"/>
    <mergeCell ref="D62:D63"/>
    <mergeCell ref="B12:E12"/>
    <mergeCell ref="B2:D2"/>
    <mergeCell ref="A6:E6"/>
    <mergeCell ref="B8:E8"/>
    <mergeCell ref="B9:E9"/>
    <mergeCell ref="B10:E10"/>
    <mergeCell ref="B46:C46"/>
    <mergeCell ref="B47:C47"/>
  </mergeCells>
  <dataValidations count="8">
    <dataValidation type="whole" operator="greaterThanOrEqual" allowBlank="1" showInputMessage="1" showErrorMessage="1" errorTitle="Only numbers" error="Only numbers" sqref="B9:E9 B18:B19 B31:C34 B27">
      <formula1>0</formula1>
    </dataValidation>
    <dataValidation type="list" allowBlank="1" showInputMessage="1" showErrorMessage="1" sqref="B53:B55 B87:B91 B76:B81">
      <formula1>yesno</formula1>
    </dataValidation>
    <dataValidation type="list" showInputMessage="1" showErrorMessage="1" sqref="B52 B86 B38:B41 B75 B68:B71 B56 B58:B60 B62 B64:B66 B82">
      <formula1>yesno</formula1>
    </dataValidation>
    <dataValidation type="list" showInputMessage="1" showErrorMessage="1" sqref="C68:C71 C52:C56 C58:C60 C64 C62 C66 C75:C82">
      <formula1>freeextra</formula1>
    </dataValidation>
    <dataValidation type="list" showInputMessage="1" showErrorMessage="1" sqref="B37">
      <formula1>accepted</formula1>
    </dataValidation>
    <dataValidation operator="greaterThanOrEqual" allowBlank="1" showInputMessage="1" showErrorMessage="1" errorTitle="Only numbers" error="Only numbers" sqref="B23:B24 C26:C28 B35:C35"/>
    <dataValidation type="decimal" operator="greaterThanOrEqual" allowBlank="1" showInputMessage="1" showErrorMessage="1" errorTitle="Only numbers" error="Only numbers" sqref="B28">
      <formula1>0</formula1>
    </dataValidation>
    <dataValidation type="whole" allowBlank="1" showInputMessage="1" showErrorMessage="1" sqref="B96:C96">
      <formula1>0</formula1>
      <formula2>999999999</formula2>
    </dataValidation>
  </dataValidations>
  <hyperlinks>
    <hyperlink ref="B48" r:id="rId1" display="WWW.HOTANSA.COM 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31.421875" style="0" customWidth="1"/>
    <col min="2" max="2" width="11.140625" style="0" customWidth="1"/>
    <col min="3" max="3" width="13.00390625" style="0" customWidth="1"/>
    <col min="4" max="4" width="17.28125" style="0" customWidth="1"/>
    <col min="5" max="5" width="15.140625" style="0" customWidth="1"/>
    <col min="6" max="7" width="9.140625" style="0" customWidth="1"/>
    <col min="8" max="8" width="15.57421875" style="0" customWidth="1"/>
  </cols>
  <sheetData>
    <row r="1" spans="1:8" ht="25.5">
      <c r="A1" s="185" t="s">
        <v>260</v>
      </c>
      <c r="B1" s="186" t="s">
        <v>31</v>
      </c>
      <c r="C1" s="186" t="s">
        <v>42</v>
      </c>
      <c r="D1" s="187" t="s">
        <v>256</v>
      </c>
      <c r="E1" s="187" t="s">
        <v>59</v>
      </c>
      <c r="F1" s="3"/>
      <c r="G1" s="3"/>
      <c r="H1" s="160"/>
    </row>
    <row r="2" spans="1:8" ht="15">
      <c r="A2" s="88" t="s">
        <v>60</v>
      </c>
      <c r="B2" s="58" t="s">
        <v>56</v>
      </c>
      <c r="C2" s="58" t="s">
        <v>57</v>
      </c>
      <c r="D2" s="96"/>
      <c r="E2" s="100"/>
      <c r="F2" s="3"/>
      <c r="G2" s="3"/>
      <c r="H2" s="160"/>
    </row>
    <row r="3" spans="1:8" ht="15">
      <c r="A3" s="88" t="s">
        <v>61</v>
      </c>
      <c r="B3" s="61"/>
      <c r="C3" s="61"/>
      <c r="D3" s="96"/>
      <c r="E3" s="100"/>
      <c r="F3" s="3"/>
      <c r="G3" s="3"/>
      <c r="H3" s="160"/>
    </row>
    <row r="4" spans="1:8" ht="15">
      <c r="A4" s="88" t="s">
        <v>62</v>
      </c>
      <c r="B4" s="61" t="s">
        <v>56</v>
      </c>
      <c r="C4" s="61" t="s">
        <v>57</v>
      </c>
      <c r="D4" s="96"/>
      <c r="E4" s="100"/>
      <c r="F4" s="3"/>
      <c r="G4" s="3"/>
      <c r="H4" s="160"/>
    </row>
    <row r="5" spans="1:8" ht="15">
      <c r="A5" s="89" t="s">
        <v>63</v>
      </c>
      <c r="B5" s="61"/>
      <c r="C5" s="61"/>
      <c r="D5" s="96"/>
      <c r="E5" s="100"/>
      <c r="F5" s="3"/>
      <c r="G5" s="3"/>
      <c r="H5" s="160"/>
    </row>
    <row r="6" spans="1:8" ht="15">
      <c r="A6" s="88" t="s">
        <v>64</v>
      </c>
      <c r="B6" s="61"/>
      <c r="C6" s="61"/>
      <c r="D6" s="96"/>
      <c r="E6" s="100"/>
      <c r="F6" s="3"/>
      <c r="G6" s="3"/>
      <c r="H6" s="160"/>
    </row>
    <row r="7" spans="1:8" ht="15">
      <c r="A7" s="90" t="s">
        <v>237</v>
      </c>
      <c r="B7" s="61"/>
      <c r="C7" s="61"/>
      <c r="D7" s="96"/>
      <c r="E7" s="100"/>
      <c r="F7" s="3"/>
      <c r="G7" s="3"/>
      <c r="H7" s="160"/>
    </row>
    <row r="8" spans="1:8" ht="15">
      <c r="A8" s="91" t="s">
        <v>245</v>
      </c>
      <c r="B8" s="92"/>
      <c r="C8" s="92"/>
      <c r="D8" s="241"/>
      <c r="E8" s="100"/>
      <c r="F8" s="3"/>
      <c r="G8" s="3"/>
      <c r="H8" s="160"/>
    </row>
    <row r="9" spans="1:8" ht="14.25" customHeight="1">
      <c r="A9" s="93" t="s">
        <v>246</v>
      </c>
      <c r="B9" s="243"/>
      <c r="C9" s="244"/>
      <c r="D9" s="242"/>
      <c r="E9" s="100"/>
      <c r="F9" s="3"/>
      <c r="G9" s="3"/>
      <c r="H9" s="160"/>
    </row>
    <row r="10" spans="1:8" ht="15">
      <c r="A10" s="94" t="s">
        <v>65</v>
      </c>
      <c r="B10" s="61" t="s">
        <v>56</v>
      </c>
      <c r="C10" s="61" t="s">
        <v>57</v>
      </c>
      <c r="D10" s="96"/>
      <c r="E10" s="100"/>
      <c r="F10" s="3"/>
      <c r="G10" s="3"/>
      <c r="H10" s="160"/>
    </row>
    <row r="11" spans="1:8" ht="15">
      <c r="A11" s="90" t="s">
        <v>66</v>
      </c>
      <c r="B11" s="61"/>
      <c r="C11" s="61" t="s">
        <v>57</v>
      </c>
      <c r="D11" s="96"/>
      <c r="E11" s="100"/>
      <c r="F11" s="3"/>
      <c r="G11" s="3"/>
      <c r="H11" s="160"/>
    </row>
    <row r="12" spans="1:8" ht="15">
      <c r="A12" s="94" t="s">
        <v>258</v>
      </c>
      <c r="B12" s="61"/>
      <c r="C12" s="61"/>
      <c r="D12" s="96"/>
      <c r="E12" s="100"/>
      <c r="F12" s="3"/>
      <c r="G12" s="3"/>
      <c r="H12" s="160"/>
    </row>
    <row r="13" spans="1:8" ht="15">
      <c r="A13" s="88" t="s">
        <v>67</v>
      </c>
      <c r="B13" s="61"/>
      <c r="C13" s="61"/>
      <c r="D13" s="96"/>
      <c r="E13" s="100"/>
      <c r="F13" s="3"/>
      <c r="G13" s="3"/>
      <c r="H13" s="160"/>
    </row>
    <row r="14" spans="1:8" ht="15">
      <c r="A14" s="101" t="s">
        <v>68</v>
      </c>
      <c r="B14" s="61"/>
      <c r="C14" s="61"/>
      <c r="D14" s="97"/>
      <c r="E14" s="100"/>
      <c r="F14" s="3"/>
      <c r="G14" s="3"/>
      <c r="H14" s="160"/>
    </row>
    <row r="15" spans="1:8" ht="15">
      <c r="A15" s="88" t="s">
        <v>69</v>
      </c>
      <c r="B15" s="61"/>
      <c r="C15" s="61"/>
      <c r="D15" s="96"/>
      <c r="E15" s="100"/>
      <c r="F15" s="3"/>
      <c r="G15" s="3"/>
      <c r="H15" s="160"/>
    </row>
    <row r="16" spans="1:8" ht="15">
      <c r="A16" s="57" t="s">
        <v>70</v>
      </c>
      <c r="B16" s="61"/>
      <c r="C16" s="61"/>
      <c r="D16" s="96"/>
      <c r="E16" s="100"/>
      <c r="F16" s="3"/>
      <c r="G16" s="3"/>
      <c r="H16" s="160"/>
    </row>
    <row r="17" spans="1:8" ht="22.5" customHeight="1">
      <c r="A17" s="57" t="s">
        <v>71</v>
      </c>
      <c r="B17" s="61"/>
      <c r="C17" s="61"/>
      <c r="D17" s="98"/>
      <c r="E17" s="102"/>
      <c r="F17" s="11" t="s">
        <v>4</v>
      </c>
      <c r="G17" s="3"/>
      <c r="H17" s="160"/>
    </row>
    <row r="18" spans="1:8" ht="15">
      <c r="A18" s="103" t="s">
        <v>72</v>
      </c>
      <c r="B18" s="61"/>
      <c r="C18" s="61"/>
      <c r="D18" s="97"/>
      <c r="E18" s="100"/>
      <c r="F18" s="3"/>
      <c r="G18" s="3"/>
      <c r="H18" s="160"/>
    </row>
    <row r="19" spans="1:8" ht="15">
      <c r="A19" s="104" t="s">
        <v>73</v>
      </c>
      <c r="B19" s="61"/>
      <c r="C19" s="61"/>
      <c r="D19" s="97"/>
      <c r="E19" s="100"/>
      <c r="F19" s="3"/>
      <c r="G19" s="3"/>
      <c r="H19" s="160"/>
    </row>
    <row r="20" spans="1:8" ht="15.75" thickBot="1">
      <c r="A20" s="105" t="s">
        <v>18</v>
      </c>
      <c r="B20" s="245"/>
      <c r="C20" s="246"/>
      <c r="D20" s="247"/>
      <c r="E20" s="106"/>
      <c r="F20" s="3"/>
      <c r="G20" s="3"/>
      <c r="H20" s="160"/>
    </row>
    <row r="21" spans="1:8" ht="15">
      <c r="A21" s="3"/>
      <c r="B21" s="3"/>
      <c r="C21" s="3"/>
      <c r="D21" s="3"/>
      <c r="E21" s="3"/>
      <c r="F21" s="3"/>
      <c r="G21" s="3"/>
      <c r="H21" s="160"/>
    </row>
    <row r="22" spans="1:8" ht="15">
      <c r="A22" s="4"/>
      <c r="B22" s="5"/>
      <c r="C22" s="5"/>
      <c r="D22" s="6"/>
      <c r="E22" s="6"/>
      <c r="F22" s="6"/>
      <c r="G22" s="3"/>
      <c r="H22" s="160"/>
    </row>
  </sheetData>
  <sheetProtection/>
  <mergeCells count="3">
    <mergeCell ref="D8:D9"/>
    <mergeCell ref="B9:C9"/>
    <mergeCell ref="B20:D20"/>
  </mergeCells>
  <dataValidations count="4">
    <dataValidation type="list" showInputMessage="1" showErrorMessage="1" sqref="B10:B19 B2:B8">
      <formula1>yesno</formula1>
    </dataValidation>
    <dataValidation type="list" showInputMessage="1" showErrorMessage="1" sqref="C10:C19 C2:C8">
      <formula1>freeextra</formula1>
    </dataValidation>
    <dataValidation showInputMessage="1" showErrorMessage="1" sqref="B20:D20"/>
    <dataValidation type="whole" allowBlank="1" showInputMessage="1" showErrorMessage="1" sqref="E2:E20">
      <formula1>1</formula1>
      <formula2>30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H1" sqref="H1:O16384"/>
    </sheetView>
  </sheetViews>
  <sheetFormatPr defaultColWidth="9.140625" defaultRowHeight="15"/>
  <cols>
    <col min="1" max="1" width="24.140625" style="10" customWidth="1"/>
    <col min="2" max="2" width="22.421875" style="10" customWidth="1"/>
    <col min="3" max="3" width="16.28125" style="10" bestFit="1" customWidth="1"/>
    <col min="4" max="4" width="13.7109375" style="10" bestFit="1" customWidth="1"/>
    <col min="5" max="5" width="12.00390625" style="10" customWidth="1"/>
    <col min="6" max="7" width="10.57421875" style="10" customWidth="1"/>
    <col min="8" max="16384" width="9.140625" style="10" customWidth="1"/>
  </cols>
  <sheetData>
    <row r="1" spans="1:7" ht="13.5" thickBot="1">
      <c r="A1" s="6"/>
      <c r="B1" s="6"/>
      <c r="C1" s="6"/>
      <c r="D1" s="6"/>
      <c r="E1" s="6"/>
      <c r="F1" s="6"/>
      <c r="G1" s="6"/>
    </row>
    <row r="2" spans="1:7" s="30" customFormat="1" ht="38.25">
      <c r="A2" s="185" t="s">
        <v>84</v>
      </c>
      <c r="B2" s="188" t="s">
        <v>85</v>
      </c>
      <c r="C2" s="188" t="s">
        <v>86</v>
      </c>
      <c r="D2" s="188" t="s">
        <v>87</v>
      </c>
      <c r="E2" s="188" t="s">
        <v>42</v>
      </c>
      <c r="F2" s="189" t="s">
        <v>88</v>
      </c>
      <c r="G2" s="190" t="s">
        <v>89</v>
      </c>
    </row>
    <row r="3" spans="1:7" ht="12.75">
      <c r="A3" s="124" t="s">
        <v>90</v>
      </c>
      <c r="B3" s="112">
        <v>2</v>
      </c>
      <c r="C3" s="112" t="s">
        <v>274</v>
      </c>
      <c r="D3" s="113"/>
      <c r="E3" s="58"/>
      <c r="F3" s="114"/>
      <c r="G3" s="115"/>
    </row>
    <row r="4" spans="1:7" ht="12.75">
      <c r="A4" s="57" t="s">
        <v>91</v>
      </c>
      <c r="B4" s="116"/>
      <c r="C4" s="116"/>
      <c r="D4" s="116"/>
      <c r="E4" s="61"/>
      <c r="F4" s="117"/>
      <c r="G4" s="118"/>
    </row>
    <row r="5" spans="1:7" ht="12.75">
      <c r="A5" s="57" t="s">
        <v>261</v>
      </c>
      <c r="B5" s="116"/>
      <c r="C5" s="116"/>
      <c r="D5" s="119"/>
      <c r="E5" s="61"/>
      <c r="F5" s="117"/>
      <c r="G5" s="118"/>
    </row>
    <row r="6" spans="1:7" ht="12.75">
      <c r="A6" s="124" t="s">
        <v>261</v>
      </c>
      <c r="B6" s="112"/>
      <c r="C6" s="112"/>
      <c r="D6" s="112"/>
      <c r="E6" s="61"/>
      <c r="F6" s="114"/>
      <c r="G6" s="115"/>
    </row>
    <row r="7" spans="1:7" ht="12.75">
      <c r="A7" s="124" t="s">
        <v>261</v>
      </c>
      <c r="B7" s="116"/>
      <c r="C7" s="116"/>
      <c r="D7" s="116"/>
      <c r="E7" s="61"/>
      <c r="F7" s="117"/>
      <c r="G7" s="118"/>
    </row>
    <row r="8" spans="1:7" ht="12.75">
      <c r="A8" s="124" t="s">
        <v>261</v>
      </c>
      <c r="B8" s="116"/>
      <c r="C8" s="116"/>
      <c r="D8" s="116"/>
      <c r="E8" s="61"/>
      <c r="F8" s="117"/>
      <c r="G8" s="118"/>
    </row>
    <row r="9" spans="1:7" ht="13.5" thickBot="1">
      <c r="A9" s="124" t="s">
        <v>261</v>
      </c>
      <c r="B9" s="120"/>
      <c r="C9" s="120"/>
      <c r="D9" s="121"/>
      <c r="E9" s="111"/>
      <c r="F9" s="122"/>
      <c r="G9" s="123"/>
    </row>
    <row r="10" spans="1:7" ht="13.5" thickBot="1">
      <c r="A10" s="9"/>
      <c r="B10" s="6"/>
      <c r="C10" s="6"/>
      <c r="D10" s="6"/>
      <c r="E10" s="6"/>
      <c r="F10" s="6"/>
      <c r="G10" s="6"/>
    </row>
    <row r="11" spans="1:7" ht="24" customHeight="1">
      <c r="A11" s="185" t="s">
        <v>92</v>
      </c>
      <c r="B11" s="191" t="s">
        <v>85</v>
      </c>
      <c r="C11" s="191" t="s">
        <v>86</v>
      </c>
      <c r="D11" s="191" t="s">
        <v>87</v>
      </c>
      <c r="E11" s="187" t="s">
        <v>42</v>
      </c>
      <c r="F11" s="6"/>
      <c r="G11" s="6"/>
    </row>
    <row r="12" spans="1:7" ht="12.75">
      <c r="A12" s="89" t="s">
        <v>93</v>
      </c>
      <c r="B12" s="116"/>
      <c r="C12" s="140"/>
      <c r="D12" s="140"/>
      <c r="E12" s="138"/>
      <c r="F12" s="6"/>
      <c r="G12" s="6"/>
    </row>
    <row r="13" spans="1:7" ht="12.75">
      <c r="A13" s="89" t="s">
        <v>93</v>
      </c>
      <c r="B13" s="112"/>
      <c r="C13" s="140"/>
      <c r="D13" s="140"/>
      <c r="E13" s="138"/>
      <c r="F13" s="6"/>
      <c r="G13" s="6"/>
    </row>
    <row r="14" spans="1:7" ht="12.75">
      <c r="A14" s="89" t="s">
        <v>94</v>
      </c>
      <c r="B14" s="116"/>
      <c r="C14" s="116"/>
      <c r="D14" s="116"/>
      <c r="E14" s="138"/>
      <c r="F14" s="6"/>
      <c r="G14" s="6"/>
    </row>
    <row r="15" spans="1:7" ht="12.75">
      <c r="A15" s="47" t="s">
        <v>94</v>
      </c>
      <c r="B15" s="112"/>
      <c r="C15" s="116"/>
      <c r="D15" s="116"/>
      <c r="E15" s="138"/>
      <c r="F15" s="6"/>
      <c r="G15" s="6"/>
    </row>
    <row r="16" spans="1:7" ht="12.75">
      <c r="A16" s="47" t="s">
        <v>95</v>
      </c>
      <c r="B16" s="116"/>
      <c r="C16" s="116"/>
      <c r="D16" s="116"/>
      <c r="E16" s="138"/>
      <c r="F16" s="6"/>
      <c r="G16" s="6"/>
    </row>
    <row r="17" spans="1:7" ht="12.75">
      <c r="A17" s="47" t="s">
        <v>96</v>
      </c>
      <c r="B17" s="141"/>
      <c r="C17" s="116"/>
      <c r="D17" s="116"/>
      <c r="E17" s="138"/>
      <c r="F17" s="6"/>
      <c r="G17" s="6"/>
    </row>
    <row r="18" spans="1:7" ht="12.75">
      <c r="A18" s="47" t="s">
        <v>97</v>
      </c>
      <c r="B18" s="116"/>
      <c r="C18" s="116"/>
      <c r="D18" s="116"/>
      <c r="E18" s="138"/>
      <c r="F18" s="6"/>
      <c r="G18" s="6"/>
    </row>
    <row r="19" spans="1:7" ht="12.75">
      <c r="A19" s="47" t="s">
        <v>98</v>
      </c>
      <c r="B19" s="116"/>
      <c r="C19" s="133"/>
      <c r="D19" s="133"/>
      <c r="E19" s="138"/>
      <c r="F19" s="6"/>
      <c r="G19" s="6"/>
    </row>
    <row r="20" spans="1:7" ht="12.75">
      <c r="A20" s="47" t="s">
        <v>99</v>
      </c>
      <c r="B20" s="116"/>
      <c r="C20" s="116"/>
      <c r="D20" s="116"/>
      <c r="E20" s="138"/>
      <c r="F20" s="6"/>
      <c r="G20" s="6"/>
    </row>
    <row r="21" spans="1:7" ht="12.75">
      <c r="A21" s="47" t="s">
        <v>99</v>
      </c>
      <c r="B21" s="116"/>
      <c r="C21" s="116"/>
      <c r="D21" s="116"/>
      <c r="E21" s="138"/>
      <c r="F21" s="6"/>
      <c r="G21" s="6"/>
    </row>
    <row r="22" spans="1:7" ht="13.5" thickBot="1">
      <c r="A22" s="53" t="s">
        <v>99</v>
      </c>
      <c r="B22" s="136"/>
      <c r="C22" s="136"/>
      <c r="D22" s="136"/>
      <c r="E22" s="142"/>
      <c r="F22" s="6"/>
      <c r="G22" s="6"/>
    </row>
    <row r="23" spans="1:7" ht="13.5" thickBot="1">
      <c r="A23" s="6"/>
      <c r="B23" s="6"/>
      <c r="C23" s="6"/>
      <c r="D23" s="6"/>
      <c r="E23" s="6"/>
      <c r="F23" s="6"/>
      <c r="G23" s="6"/>
    </row>
    <row r="24" spans="1:7" ht="15" customHeight="1">
      <c r="A24" s="192" t="s">
        <v>100</v>
      </c>
      <c r="B24" s="193"/>
      <c r="C24" s="193"/>
      <c r="D24" s="193"/>
      <c r="E24" s="194"/>
      <c r="F24" s="6"/>
      <c r="G24" s="6"/>
    </row>
    <row r="25" spans="1:7" s="30" customFormat="1" ht="28.5" customHeight="1">
      <c r="A25" s="125"/>
      <c r="B25" s="127" t="s">
        <v>101</v>
      </c>
      <c r="C25" s="137" t="s">
        <v>102</v>
      </c>
      <c r="D25" s="127" t="s">
        <v>103</v>
      </c>
      <c r="E25" s="195" t="s">
        <v>42</v>
      </c>
      <c r="F25" s="31"/>
      <c r="G25" s="31"/>
    </row>
    <row r="26" spans="1:7" ht="12.75">
      <c r="A26" s="57" t="s">
        <v>104</v>
      </c>
      <c r="B26" s="130"/>
      <c r="C26" s="131"/>
      <c r="D26" s="116"/>
      <c r="E26" s="138"/>
      <c r="F26" s="6"/>
      <c r="G26" s="6"/>
    </row>
    <row r="27" spans="1:7" ht="12.75">
      <c r="A27" s="57" t="s">
        <v>105</v>
      </c>
      <c r="B27" s="132"/>
      <c r="C27" s="116"/>
      <c r="D27" s="116"/>
      <c r="E27" s="139"/>
      <c r="F27" s="6"/>
      <c r="G27" s="6"/>
    </row>
    <row r="28" spans="1:7" ht="12.75">
      <c r="A28" s="57" t="s">
        <v>106</v>
      </c>
      <c r="B28" s="132"/>
      <c r="C28" s="116"/>
      <c r="D28" s="116"/>
      <c r="E28" s="139"/>
      <c r="F28" s="6"/>
      <c r="G28" s="6"/>
    </row>
    <row r="29" spans="1:7" ht="12.75">
      <c r="A29" s="57" t="s">
        <v>107</v>
      </c>
      <c r="B29" s="132"/>
      <c r="C29" s="131"/>
      <c r="D29" s="116"/>
      <c r="E29" s="139"/>
      <c r="F29" s="6"/>
      <c r="G29" s="6"/>
    </row>
    <row r="30" spans="1:7" ht="12.75">
      <c r="A30" s="57" t="s">
        <v>108</v>
      </c>
      <c r="B30" s="116"/>
      <c r="C30" s="116"/>
      <c r="D30" s="116"/>
      <c r="E30" s="139"/>
      <c r="F30" s="6"/>
      <c r="G30" s="6"/>
    </row>
    <row r="31" spans="1:7" ht="12.75">
      <c r="A31" s="57" t="s">
        <v>109</v>
      </c>
      <c r="B31" s="132"/>
      <c r="C31" s="131"/>
      <c r="D31" s="116"/>
      <c r="E31" s="139"/>
      <c r="F31" s="6"/>
      <c r="G31" s="6"/>
    </row>
    <row r="32" spans="1:7" ht="12.75">
      <c r="A32" s="57" t="s">
        <v>110</v>
      </c>
      <c r="B32" s="116"/>
      <c r="C32" s="116"/>
      <c r="D32" s="116"/>
      <c r="E32" s="139"/>
      <c r="F32" s="6"/>
      <c r="G32" s="6"/>
    </row>
    <row r="33" spans="1:7" ht="12.75">
      <c r="A33" s="57" t="s">
        <v>111</v>
      </c>
      <c r="B33" s="132"/>
      <c r="C33" s="116"/>
      <c r="D33" s="116"/>
      <c r="E33" s="139"/>
      <c r="F33" s="6"/>
      <c r="G33" s="6"/>
    </row>
    <row r="34" spans="1:7" ht="12.75">
      <c r="A34" s="57" t="s">
        <v>112</v>
      </c>
      <c r="B34" s="131"/>
      <c r="C34" s="131"/>
      <c r="D34" s="116"/>
      <c r="E34" s="139"/>
      <c r="F34" s="6"/>
      <c r="G34" s="6"/>
    </row>
    <row r="35" spans="1:7" ht="12.75">
      <c r="A35" s="57" t="s">
        <v>113</v>
      </c>
      <c r="B35" s="131"/>
      <c r="C35" s="131"/>
      <c r="D35" s="116"/>
      <c r="E35" s="139"/>
      <c r="F35" s="6"/>
      <c r="G35" s="6"/>
    </row>
    <row r="36" spans="1:7" ht="12.75">
      <c r="A36" s="57" t="s">
        <v>114</v>
      </c>
      <c r="B36" s="116"/>
      <c r="C36" s="116"/>
      <c r="D36" s="116"/>
      <c r="E36" s="139"/>
      <c r="F36" s="6"/>
      <c r="G36" s="6"/>
    </row>
    <row r="37" spans="1:7" ht="12.75">
      <c r="A37" s="57" t="s">
        <v>115</v>
      </c>
      <c r="B37" s="132"/>
      <c r="C37" s="116"/>
      <c r="D37" s="116"/>
      <c r="E37" s="139"/>
      <c r="F37" s="6"/>
      <c r="G37" s="6"/>
    </row>
    <row r="38" spans="1:7" ht="12.75">
      <c r="A38" s="57" t="s">
        <v>116</v>
      </c>
      <c r="B38" s="132"/>
      <c r="C38" s="131"/>
      <c r="D38" s="116"/>
      <c r="E38" s="139"/>
      <c r="F38" s="6"/>
      <c r="G38" s="6"/>
    </row>
    <row r="39" spans="1:7" ht="12.75">
      <c r="A39" s="57" t="s">
        <v>117</v>
      </c>
      <c r="B39" s="116"/>
      <c r="C39" s="116"/>
      <c r="D39" s="116"/>
      <c r="E39" s="139"/>
      <c r="F39" s="6"/>
      <c r="G39" s="6"/>
    </row>
    <row r="40" spans="1:7" ht="12.75">
      <c r="A40" s="57" t="s">
        <v>118</v>
      </c>
      <c r="B40" s="132"/>
      <c r="C40" s="116"/>
      <c r="D40" s="116"/>
      <c r="E40" s="139"/>
      <c r="F40" s="6"/>
      <c r="G40" s="6"/>
    </row>
    <row r="41" spans="1:7" ht="12.75">
      <c r="A41" s="57" t="s">
        <v>119</v>
      </c>
      <c r="B41" s="132"/>
      <c r="C41" s="133"/>
      <c r="D41" s="116"/>
      <c r="E41" s="139"/>
      <c r="F41" s="6"/>
      <c r="G41" s="6"/>
    </row>
    <row r="42" spans="1:7" ht="13.5" thickBot="1">
      <c r="A42" s="62" t="s">
        <v>120</v>
      </c>
      <c r="B42" s="134"/>
      <c r="C42" s="135"/>
      <c r="D42" s="136"/>
      <c r="E42" s="139"/>
      <c r="F42" s="6"/>
      <c r="G42" s="6"/>
    </row>
    <row r="43" spans="1:7" ht="17.25" customHeight="1" thickBot="1">
      <c r="A43" s="248" t="s">
        <v>122</v>
      </c>
      <c r="B43" s="249"/>
      <c r="C43" s="250"/>
      <c r="D43" s="251"/>
      <c r="E43" s="235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252" t="s">
        <v>163</v>
      </c>
      <c r="B45" s="253"/>
      <c r="C45" s="128" t="s">
        <v>31</v>
      </c>
      <c r="D45" s="129"/>
      <c r="E45" s="129"/>
      <c r="F45" s="129"/>
      <c r="G45" s="129"/>
    </row>
    <row r="46" spans="1:7" ht="15" customHeight="1">
      <c r="A46" s="252" t="s">
        <v>164</v>
      </c>
      <c r="B46" s="253"/>
      <c r="C46" s="256"/>
      <c r="D46" s="257"/>
      <c r="E46" s="257"/>
      <c r="F46" s="257"/>
      <c r="G46" s="257"/>
    </row>
    <row r="47" spans="1:7" ht="13.5" thickBot="1">
      <c r="A47" s="254" t="s">
        <v>165</v>
      </c>
      <c r="B47" s="255"/>
      <c r="C47" s="256"/>
      <c r="D47" s="257"/>
      <c r="E47" s="257"/>
      <c r="F47" s="257"/>
      <c r="G47" s="257"/>
    </row>
    <row r="48" spans="1:7" ht="13.5" thickBot="1">
      <c r="A48" s="6"/>
      <c r="B48" s="6"/>
      <c r="C48" s="6"/>
      <c r="D48" s="6"/>
      <c r="E48" s="6"/>
      <c r="F48" s="6"/>
      <c r="G48" s="6"/>
    </row>
    <row r="49" spans="1:7" ht="27" thickBot="1">
      <c r="A49" s="143" t="s">
        <v>121</v>
      </c>
      <c r="B49" s="258"/>
      <c r="C49" s="259"/>
      <c r="D49" s="259"/>
      <c r="E49" s="259"/>
      <c r="F49" s="259"/>
      <c r="G49" s="259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3.5" thickBot="1">
      <c r="A52" s="6"/>
      <c r="B52" s="6"/>
      <c r="C52" s="6"/>
      <c r="D52" s="6"/>
      <c r="E52" s="6"/>
      <c r="F52" s="6"/>
      <c r="G52" s="6"/>
    </row>
    <row r="53" spans="1:7" ht="15" customHeight="1">
      <c r="A53" s="260" t="s">
        <v>123</v>
      </c>
      <c r="B53" s="261"/>
      <c r="C53" s="261"/>
      <c r="D53" s="261"/>
      <c r="E53" s="261"/>
      <c r="F53" s="6"/>
      <c r="G53" s="6"/>
    </row>
    <row r="54" spans="1:7" ht="12.75" customHeight="1">
      <c r="A54" s="262"/>
      <c r="B54" s="263"/>
      <c r="C54" s="263"/>
      <c r="D54" s="263"/>
      <c r="E54" s="263"/>
      <c r="F54" s="6"/>
      <c r="G54" s="6"/>
    </row>
    <row r="55" spans="1:7" ht="12.75" customHeight="1">
      <c r="A55" s="264"/>
      <c r="B55" s="265"/>
      <c r="C55" s="265"/>
      <c r="D55" s="265"/>
      <c r="E55" s="265"/>
      <c r="F55" s="6"/>
      <c r="G55" s="6"/>
    </row>
    <row r="56" spans="1:7" ht="13.5" customHeight="1" thickBot="1">
      <c r="A56" s="266"/>
      <c r="B56" s="267"/>
      <c r="C56" s="267"/>
      <c r="D56" s="267"/>
      <c r="E56" s="267"/>
      <c r="F56" s="6"/>
      <c r="G56" s="6"/>
    </row>
    <row r="59" ht="12.75">
      <c r="A59" s="32"/>
    </row>
  </sheetData>
  <sheetProtection/>
  <mergeCells count="10">
    <mergeCell ref="C46:G46"/>
    <mergeCell ref="B49:G49"/>
    <mergeCell ref="C47:G47"/>
    <mergeCell ref="A53:E53"/>
    <mergeCell ref="A54:E56"/>
    <mergeCell ref="A43:B43"/>
    <mergeCell ref="C43:E43"/>
    <mergeCell ref="A45:B45"/>
    <mergeCell ref="A46:B46"/>
    <mergeCell ref="A47:B47"/>
  </mergeCells>
  <dataValidations count="3">
    <dataValidation type="whole" operator="greaterThanOrEqual" allowBlank="1" showInputMessage="1" showErrorMessage="1" errorTitle="Only numbers" error="Only numbers" sqref="F3:F9">
      <formula1>1</formula1>
    </dataValidation>
    <dataValidation type="list" showInputMessage="1" showErrorMessage="1" sqref="E12:E22 E26:E42 E3:E9">
      <formula1>freeextra</formula1>
    </dataValidation>
    <dataValidation type="list" showInputMessage="1" showErrorMessage="1" sqref="C45">
      <formula1>yesno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M23" sqref="M23"/>
    </sheetView>
  </sheetViews>
  <sheetFormatPr defaultColWidth="9.140625" defaultRowHeight="15"/>
  <cols>
    <col min="1" max="1" width="37.421875" style="8" customWidth="1"/>
    <col min="2" max="2" width="11.28125" style="8" customWidth="1"/>
    <col min="3" max="3" width="14.00390625" style="8" customWidth="1"/>
    <col min="4" max="4" width="11.28125" style="8" customWidth="1"/>
    <col min="5" max="5" width="14.00390625" style="8" customWidth="1"/>
    <col min="6" max="6" width="11.28125" style="8" customWidth="1"/>
    <col min="7" max="7" width="14.00390625" style="8" customWidth="1"/>
    <col min="8" max="16384" width="9.140625" style="8" customWidth="1"/>
  </cols>
  <sheetData>
    <row r="1" spans="1:7" s="10" customFormat="1" ht="13.5" thickBot="1">
      <c r="A1" s="6"/>
      <c r="B1" s="6"/>
      <c r="C1" s="6"/>
      <c r="D1" s="6"/>
      <c r="E1" s="6"/>
      <c r="F1" s="6"/>
      <c r="G1" s="6"/>
    </row>
    <row r="2" spans="1:7" s="10" customFormat="1" ht="31.5" customHeight="1" thickBot="1">
      <c r="A2" s="196" t="s">
        <v>223</v>
      </c>
      <c r="B2" s="156">
        <v>121</v>
      </c>
      <c r="C2" s="11" t="s">
        <v>4</v>
      </c>
      <c r="D2" s="129"/>
      <c r="E2" s="129"/>
      <c r="F2" s="129"/>
      <c r="G2" s="129"/>
    </row>
    <row r="3" spans="1:7" s="10" customFormat="1" ht="12.75">
      <c r="A3" s="6"/>
      <c r="B3" s="6"/>
      <c r="C3" s="6"/>
      <c r="D3" s="6"/>
      <c r="E3" s="6"/>
      <c r="F3" s="6"/>
      <c r="G3" s="6"/>
    </row>
    <row r="4" spans="1:7" s="35" customFormat="1" ht="12.75">
      <c r="A4" s="33" t="s">
        <v>224</v>
      </c>
      <c r="B4" s="34"/>
      <c r="C4" s="34"/>
      <c r="D4" s="34"/>
      <c r="E4" s="34"/>
      <c r="F4" s="34"/>
      <c r="G4" s="34"/>
    </row>
    <row r="5" spans="1:7" s="10" customFormat="1" ht="13.5" thickBot="1">
      <c r="A5" s="6"/>
      <c r="B5" s="6"/>
      <c r="C5" s="6"/>
      <c r="D5" s="6"/>
      <c r="E5" s="6"/>
      <c r="F5" s="6"/>
      <c r="G5" s="6"/>
    </row>
    <row r="6" spans="1:7" s="10" customFormat="1" ht="21.75" customHeight="1" thickBot="1">
      <c r="A6" s="197"/>
      <c r="B6" s="278" t="s">
        <v>276</v>
      </c>
      <c r="C6" s="279"/>
      <c r="D6" s="278" t="s">
        <v>275</v>
      </c>
      <c r="E6" s="279"/>
      <c r="F6" s="278"/>
      <c r="G6" s="279"/>
    </row>
    <row r="7" spans="1:7" s="10" customFormat="1" ht="22.5" customHeight="1">
      <c r="A7" s="95" t="s">
        <v>126</v>
      </c>
      <c r="B7" s="280">
        <v>66</v>
      </c>
      <c r="C7" s="281"/>
      <c r="D7" s="280">
        <v>26</v>
      </c>
      <c r="E7" s="281"/>
      <c r="F7" s="280"/>
      <c r="G7" s="281"/>
    </row>
    <row r="8" spans="1:7" s="10" customFormat="1" ht="15">
      <c r="A8" s="95" t="s">
        <v>127</v>
      </c>
      <c r="B8" s="268" t="s">
        <v>280</v>
      </c>
      <c r="C8" s="277"/>
      <c r="D8" s="268" t="s">
        <v>280</v>
      </c>
      <c r="E8" s="277"/>
      <c r="F8" s="268"/>
      <c r="G8" s="277"/>
    </row>
    <row r="9" spans="1:7" s="10" customFormat="1" ht="16.5" customHeight="1">
      <c r="A9" s="95" t="s">
        <v>128</v>
      </c>
      <c r="B9" s="268" t="s">
        <v>279</v>
      </c>
      <c r="C9" s="277"/>
      <c r="D9" s="268" t="s">
        <v>279</v>
      </c>
      <c r="E9" s="277"/>
      <c r="F9" s="268"/>
      <c r="G9" s="277"/>
    </row>
    <row r="10" spans="1:7" s="10" customFormat="1" ht="16.5" customHeight="1">
      <c r="A10" s="95" t="s">
        <v>129</v>
      </c>
      <c r="B10" s="268" t="s">
        <v>278</v>
      </c>
      <c r="C10" s="277"/>
      <c r="D10" s="268" t="s">
        <v>278</v>
      </c>
      <c r="E10" s="277"/>
      <c r="F10" s="268"/>
      <c r="G10" s="277"/>
    </row>
    <row r="11" spans="1:7" s="10" customFormat="1" ht="16.5" customHeight="1">
      <c r="A11" s="95" t="s">
        <v>130</v>
      </c>
      <c r="B11" s="268"/>
      <c r="C11" s="277"/>
      <c r="D11" s="268"/>
      <c r="E11" s="277"/>
      <c r="F11" s="268"/>
      <c r="G11" s="277"/>
    </row>
    <row r="12" spans="1:7" s="10" customFormat="1" ht="18.75" customHeight="1">
      <c r="A12" s="95" t="s">
        <v>131</v>
      </c>
      <c r="B12" s="268">
        <v>2</v>
      </c>
      <c r="C12" s="277"/>
      <c r="D12" s="282" t="s">
        <v>277</v>
      </c>
      <c r="E12" s="283"/>
      <c r="F12" s="268"/>
      <c r="G12" s="277"/>
    </row>
    <row r="13" spans="1:7" s="10" customFormat="1" ht="16.5" customHeight="1">
      <c r="A13" s="95" t="s">
        <v>132</v>
      </c>
      <c r="B13" s="268">
        <v>1</v>
      </c>
      <c r="C13" s="277"/>
      <c r="D13" s="268">
        <v>1</v>
      </c>
      <c r="E13" s="277"/>
      <c r="F13" s="268"/>
      <c r="G13" s="277"/>
    </row>
    <row r="14" spans="1:7" s="10" customFormat="1" ht="18" customHeight="1">
      <c r="A14" s="95" t="s">
        <v>133</v>
      </c>
      <c r="B14" s="268" t="s">
        <v>279</v>
      </c>
      <c r="C14" s="277"/>
      <c r="D14" s="268" t="s">
        <v>279</v>
      </c>
      <c r="E14" s="277"/>
      <c r="F14" s="268"/>
      <c r="G14" s="277"/>
    </row>
    <row r="15" spans="1:7" s="10" customFormat="1" ht="18" customHeight="1">
      <c r="A15" s="144" t="s">
        <v>238</v>
      </c>
      <c r="B15" s="268" t="s">
        <v>279</v>
      </c>
      <c r="C15" s="277"/>
      <c r="D15" s="268" t="s">
        <v>279</v>
      </c>
      <c r="E15" s="277"/>
      <c r="F15" s="268"/>
      <c r="G15" s="277"/>
    </row>
    <row r="16" spans="1:7" s="10" customFormat="1" ht="19.5" customHeight="1">
      <c r="A16" s="144" t="s">
        <v>134</v>
      </c>
      <c r="B16" s="268">
        <v>1</v>
      </c>
      <c r="C16" s="277"/>
      <c r="D16" s="268">
        <v>1</v>
      </c>
      <c r="E16" s="277"/>
      <c r="F16" s="268"/>
      <c r="G16" s="277"/>
    </row>
    <row r="17" spans="1:7" s="13" customFormat="1" ht="15">
      <c r="A17" s="144" t="s">
        <v>135</v>
      </c>
      <c r="B17" s="268">
        <v>1</v>
      </c>
      <c r="C17" s="269"/>
      <c r="D17" s="268">
        <v>1</v>
      </c>
      <c r="E17" s="269"/>
      <c r="F17" s="268"/>
      <c r="G17" s="269"/>
    </row>
    <row r="18" spans="1:7" s="13" customFormat="1" ht="15">
      <c r="A18" s="150" t="s">
        <v>142</v>
      </c>
      <c r="B18" s="270"/>
      <c r="C18" s="271"/>
      <c r="D18" s="270"/>
      <c r="E18" s="271"/>
      <c r="F18" s="270"/>
      <c r="G18" s="271"/>
    </row>
    <row r="19" spans="1:7" s="151" customFormat="1" ht="15.75" thickBot="1">
      <c r="A19" s="198" t="s">
        <v>166</v>
      </c>
      <c r="B19" s="199" t="s">
        <v>31</v>
      </c>
      <c r="C19" s="200" t="s">
        <v>42</v>
      </c>
      <c r="D19" s="199" t="s">
        <v>31</v>
      </c>
      <c r="E19" s="200" t="s">
        <v>42</v>
      </c>
      <c r="F19" s="199" t="s">
        <v>31</v>
      </c>
      <c r="G19" s="200" t="s">
        <v>42</v>
      </c>
    </row>
    <row r="20" spans="1:7" s="13" customFormat="1" ht="15">
      <c r="A20" s="152" t="s">
        <v>218</v>
      </c>
      <c r="B20" s="153" t="s">
        <v>56</v>
      </c>
      <c r="C20" s="154"/>
      <c r="D20" s="153" t="s">
        <v>56</v>
      </c>
      <c r="E20" s="154"/>
      <c r="F20" s="153"/>
      <c r="G20" s="154"/>
    </row>
    <row r="21" spans="1:7" s="13" customFormat="1" ht="15">
      <c r="A21" s="89" t="s">
        <v>219</v>
      </c>
      <c r="B21" s="155"/>
      <c r="C21" s="138"/>
      <c r="D21" s="155"/>
      <c r="E21" s="138"/>
      <c r="F21" s="155"/>
      <c r="G21" s="138"/>
    </row>
    <row r="22" spans="1:7" s="13" customFormat="1" ht="15">
      <c r="A22" s="89" t="s">
        <v>136</v>
      </c>
      <c r="B22" s="155"/>
      <c r="C22" s="138"/>
      <c r="D22" s="155"/>
      <c r="E22" s="138"/>
      <c r="F22" s="155"/>
      <c r="G22" s="138"/>
    </row>
    <row r="23" spans="1:7" s="13" customFormat="1" ht="15">
      <c r="A23" s="89" t="s">
        <v>137</v>
      </c>
      <c r="B23" s="155"/>
      <c r="C23" s="138"/>
      <c r="D23" s="155"/>
      <c r="E23" s="138"/>
      <c r="F23" s="155"/>
      <c r="G23" s="138"/>
    </row>
    <row r="24" spans="1:7" s="13" customFormat="1" ht="15">
      <c r="A24" s="89" t="s">
        <v>138</v>
      </c>
      <c r="B24" s="155" t="s">
        <v>56</v>
      </c>
      <c r="C24" s="138"/>
      <c r="D24" s="155" t="s">
        <v>56</v>
      </c>
      <c r="E24" s="138"/>
      <c r="F24" s="155"/>
      <c r="G24" s="138"/>
    </row>
    <row r="25" spans="1:7" s="13" customFormat="1" ht="15">
      <c r="A25" s="89" t="s">
        <v>139</v>
      </c>
      <c r="B25" s="155"/>
      <c r="C25" s="138"/>
      <c r="D25" s="155"/>
      <c r="E25" s="138"/>
      <c r="F25" s="155"/>
      <c r="G25" s="138"/>
    </row>
    <row r="26" spans="1:7" s="13" customFormat="1" ht="15">
      <c r="A26" s="89" t="s">
        <v>216</v>
      </c>
      <c r="B26" s="155"/>
      <c r="C26" s="138"/>
      <c r="D26" s="155"/>
      <c r="E26" s="138"/>
      <c r="F26" s="155"/>
      <c r="G26" s="138"/>
    </row>
    <row r="27" spans="1:7" s="13" customFormat="1" ht="15">
      <c r="A27" s="89" t="s">
        <v>141</v>
      </c>
      <c r="B27" s="155"/>
      <c r="C27" s="138"/>
      <c r="D27" s="155"/>
      <c r="E27" s="138"/>
      <c r="F27" s="155"/>
      <c r="G27" s="138"/>
    </row>
    <row r="28" spans="1:7" s="13" customFormat="1" ht="15">
      <c r="A28" s="89" t="s">
        <v>140</v>
      </c>
      <c r="B28" s="155"/>
      <c r="C28" s="138"/>
      <c r="D28" s="155"/>
      <c r="E28" s="138"/>
      <c r="F28" s="155"/>
      <c r="G28" s="138"/>
    </row>
    <row r="29" spans="1:7" s="13" customFormat="1" ht="15">
      <c r="A29" s="89" t="s">
        <v>239</v>
      </c>
      <c r="B29" s="155"/>
      <c r="C29" s="138"/>
      <c r="D29" s="155"/>
      <c r="E29" s="138"/>
      <c r="F29" s="155"/>
      <c r="G29" s="138"/>
    </row>
    <row r="30" spans="1:7" s="13" customFormat="1" ht="15">
      <c r="A30" s="89" t="s">
        <v>240</v>
      </c>
      <c r="B30" s="155"/>
      <c r="C30" s="138"/>
      <c r="D30" s="155"/>
      <c r="E30" s="138"/>
      <c r="F30" s="155"/>
      <c r="G30" s="138"/>
    </row>
    <row r="31" spans="1:7" s="13" customFormat="1" ht="15">
      <c r="A31" s="89" t="s">
        <v>143</v>
      </c>
      <c r="B31" s="155" t="s">
        <v>55</v>
      </c>
      <c r="C31" s="138"/>
      <c r="D31" s="155" t="s">
        <v>55</v>
      </c>
      <c r="E31" s="138"/>
      <c r="F31" s="155"/>
      <c r="G31" s="138"/>
    </row>
    <row r="32" spans="1:7" s="13" customFormat="1" ht="15">
      <c r="A32" s="88" t="s">
        <v>144</v>
      </c>
      <c r="B32" s="155" t="s">
        <v>55</v>
      </c>
      <c r="C32" s="138"/>
      <c r="D32" s="155" t="s">
        <v>55</v>
      </c>
      <c r="E32" s="138"/>
      <c r="F32" s="155"/>
      <c r="G32" s="138"/>
    </row>
    <row r="33" spans="1:7" s="13" customFormat="1" ht="15">
      <c r="A33" s="88" t="s">
        <v>145</v>
      </c>
      <c r="B33" s="155"/>
      <c r="C33" s="138"/>
      <c r="D33" s="155"/>
      <c r="E33" s="138"/>
      <c r="F33" s="155"/>
      <c r="G33" s="138"/>
    </row>
    <row r="34" spans="1:7" s="13" customFormat="1" ht="15">
      <c r="A34" s="88" t="s">
        <v>266</v>
      </c>
      <c r="B34" s="155"/>
      <c r="C34" s="138"/>
      <c r="D34" s="155"/>
      <c r="E34" s="138"/>
      <c r="F34" s="155"/>
      <c r="G34" s="138"/>
    </row>
    <row r="35" spans="1:7" s="13" customFormat="1" ht="15">
      <c r="A35" s="88" t="s">
        <v>229</v>
      </c>
      <c r="B35" s="155"/>
      <c r="C35" s="138"/>
      <c r="D35" s="155"/>
      <c r="E35" s="138"/>
      <c r="F35" s="155"/>
      <c r="G35" s="138"/>
    </row>
    <row r="36" spans="1:7" s="13" customFormat="1" ht="15">
      <c r="A36" s="91" t="s">
        <v>146</v>
      </c>
      <c r="B36" s="155" t="s">
        <v>56</v>
      </c>
      <c r="C36" s="138"/>
      <c r="D36" s="155" t="s">
        <v>56</v>
      </c>
      <c r="E36" s="138"/>
      <c r="F36" s="155"/>
      <c r="G36" s="138"/>
    </row>
    <row r="37" spans="1:7" s="13" customFormat="1" ht="15">
      <c r="A37" s="145" t="s">
        <v>147</v>
      </c>
      <c r="B37" s="272">
        <v>2</v>
      </c>
      <c r="C37" s="273"/>
      <c r="D37" s="272">
        <v>2</v>
      </c>
      <c r="E37" s="273"/>
      <c r="F37" s="272"/>
      <c r="G37" s="273"/>
    </row>
    <row r="38" spans="1:7" s="13" customFormat="1" ht="15">
      <c r="A38" s="93" t="s">
        <v>148</v>
      </c>
      <c r="B38" s="155"/>
      <c r="C38" s="138"/>
      <c r="D38" s="155"/>
      <c r="E38" s="138"/>
      <c r="F38" s="155"/>
      <c r="G38" s="138"/>
    </row>
    <row r="39" spans="1:7" s="13" customFormat="1" ht="15">
      <c r="A39" s="103" t="s">
        <v>149</v>
      </c>
      <c r="B39" s="155"/>
      <c r="C39" s="138"/>
      <c r="D39" s="155"/>
      <c r="E39" s="138"/>
      <c r="F39" s="155"/>
      <c r="G39" s="138"/>
    </row>
    <row r="40" spans="1:7" s="13" customFormat="1" ht="15">
      <c r="A40" s="88" t="s">
        <v>150</v>
      </c>
      <c r="B40" s="155" t="s">
        <v>56</v>
      </c>
      <c r="C40" s="138" t="s">
        <v>57</v>
      </c>
      <c r="D40" s="155" t="s">
        <v>56</v>
      </c>
      <c r="E40" s="138" t="s">
        <v>57</v>
      </c>
      <c r="F40" s="155"/>
      <c r="G40" s="138"/>
    </row>
    <row r="41" spans="1:7" s="13" customFormat="1" ht="15">
      <c r="A41" s="88" t="s">
        <v>151</v>
      </c>
      <c r="B41" s="155"/>
      <c r="C41" s="138"/>
      <c r="D41" s="155"/>
      <c r="E41" s="138"/>
      <c r="F41" s="155"/>
      <c r="G41" s="138"/>
    </row>
    <row r="42" spans="1:7" s="13" customFormat="1" ht="15">
      <c r="A42" s="88" t="s">
        <v>152</v>
      </c>
      <c r="B42" s="155"/>
      <c r="C42" s="138"/>
      <c r="D42" s="155"/>
      <c r="E42" s="138"/>
      <c r="F42" s="155"/>
      <c r="G42" s="138"/>
    </row>
    <row r="43" spans="1:7" s="13" customFormat="1" ht="15">
      <c r="A43" s="88" t="s">
        <v>230</v>
      </c>
      <c r="B43" s="155"/>
      <c r="C43" s="138"/>
      <c r="D43" s="155"/>
      <c r="E43" s="138"/>
      <c r="F43" s="155"/>
      <c r="G43" s="138"/>
    </row>
    <row r="44" spans="1:7" s="13" customFormat="1" ht="15">
      <c r="A44" s="88" t="s">
        <v>241</v>
      </c>
      <c r="B44" s="155" t="s">
        <v>56</v>
      </c>
      <c r="C44" s="138"/>
      <c r="D44" s="155" t="s">
        <v>56</v>
      </c>
      <c r="E44" s="138"/>
      <c r="F44" s="155"/>
      <c r="G44" s="138"/>
    </row>
    <row r="45" spans="1:7" s="13" customFormat="1" ht="15">
      <c r="A45" s="88" t="s">
        <v>242</v>
      </c>
      <c r="B45" s="155"/>
      <c r="C45" s="138"/>
      <c r="D45" s="155"/>
      <c r="E45" s="138"/>
      <c r="F45" s="155"/>
      <c r="G45" s="138"/>
    </row>
    <row r="46" spans="1:7" s="13" customFormat="1" ht="15">
      <c r="A46" s="88" t="s">
        <v>153</v>
      </c>
      <c r="B46" s="155" t="s">
        <v>56</v>
      </c>
      <c r="C46" s="138" t="s">
        <v>57</v>
      </c>
      <c r="D46" s="155" t="s">
        <v>56</v>
      </c>
      <c r="E46" s="138" t="s">
        <v>57</v>
      </c>
      <c r="F46" s="155"/>
      <c r="G46" s="138"/>
    </row>
    <row r="47" spans="1:7" s="13" customFormat="1" ht="15">
      <c r="A47" s="88" t="s">
        <v>154</v>
      </c>
      <c r="B47" s="155"/>
      <c r="C47" s="138"/>
      <c r="D47" s="155"/>
      <c r="E47" s="138"/>
      <c r="F47" s="155"/>
      <c r="G47" s="138"/>
    </row>
    <row r="48" spans="1:7" s="13" customFormat="1" ht="15">
      <c r="A48" s="88" t="s">
        <v>155</v>
      </c>
      <c r="B48" s="155"/>
      <c r="C48" s="138"/>
      <c r="D48" s="155"/>
      <c r="E48" s="138"/>
      <c r="F48" s="155"/>
      <c r="G48" s="138"/>
    </row>
    <row r="49" spans="1:7" s="13" customFormat="1" ht="15">
      <c r="A49" s="88" t="s">
        <v>156</v>
      </c>
      <c r="B49" s="155"/>
      <c r="C49" s="138"/>
      <c r="D49" s="155"/>
      <c r="E49" s="138"/>
      <c r="F49" s="155"/>
      <c r="G49" s="138"/>
    </row>
    <row r="50" spans="1:7" s="13" customFormat="1" ht="15">
      <c r="A50" s="88" t="s">
        <v>157</v>
      </c>
      <c r="B50" s="155"/>
      <c r="C50" s="138"/>
      <c r="D50" s="155"/>
      <c r="E50" s="138"/>
      <c r="F50" s="155"/>
      <c r="G50" s="138"/>
    </row>
    <row r="51" spans="1:7" s="14" customFormat="1" ht="15">
      <c r="A51" s="90" t="s">
        <v>158</v>
      </c>
      <c r="B51" s="155"/>
      <c r="C51" s="138"/>
      <c r="D51" s="155"/>
      <c r="E51" s="138"/>
      <c r="F51" s="155"/>
      <c r="G51" s="138"/>
    </row>
    <row r="52" spans="1:7" s="14" customFormat="1" ht="15">
      <c r="A52" s="91" t="s">
        <v>159</v>
      </c>
      <c r="B52" s="155" t="s">
        <v>56</v>
      </c>
      <c r="C52" s="138"/>
      <c r="D52" s="155" t="s">
        <v>56</v>
      </c>
      <c r="E52" s="138"/>
      <c r="F52" s="155"/>
      <c r="G52" s="138"/>
    </row>
    <row r="53" spans="1:7" s="14" customFormat="1" ht="15">
      <c r="A53" s="93" t="s">
        <v>160</v>
      </c>
      <c r="B53" s="268">
        <v>7</v>
      </c>
      <c r="C53" s="276"/>
      <c r="D53" s="268">
        <v>7</v>
      </c>
      <c r="E53" s="276"/>
      <c r="F53" s="268"/>
      <c r="G53" s="276"/>
    </row>
    <row r="54" spans="1:7" s="14" customFormat="1" ht="15">
      <c r="A54" s="91" t="s">
        <v>161</v>
      </c>
      <c r="B54" s="155" t="s">
        <v>56</v>
      </c>
      <c r="C54" s="138"/>
      <c r="D54" s="155" t="s">
        <v>56</v>
      </c>
      <c r="E54" s="138"/>
      <c r="F54" s="155"/>
      <c r="G54" s="138"/>
    </row>
    <row r="55" spans="1:7" s="14" customFormat="1" ht="15">
      <c r="A55" s="93" t="s">
        <v>160</v>
      </c>
      <c r="B55" s="268">
        <v>2</v>
      </c>
      <c r="C55" s="276"/>
      <c r="D55" s="268">
        <v>2</v>
      </c>
      <c r="E55" s="276"/>
      <c r="F55" s="268"/>
      <c r="G55" s="276"/>
    </row>
    <row r="56" spans="1:7" s="147" customFormat="1" ht="15">
      <c r="A56" s="91" t="s">
        <v>217</v>
      </c>
      <c r="B56" s="155" t="s">
        <v>56</v>
      </c>
      <c r="C56" s="138"/>
      <c r="D56" s="155" t="s">
        <v>56</v>
      </c>
      <c r="E56" s="138"/>
      <c r="F56" s="155"/>
      <c r="G56" s="138"/>
    </row>
    <row r="57" spans="1:7" s="13" customFormat="1" ht="15">
      <c r="A57" s="93" t="s">
        <v>160</v>
      </c>
      <c r="B57" s="268">
        <v>7</v>
      </c>
      <c r="C57" s="276"/>
      <c r="D57" s="268">
        <v>7</v>
      </c>
      <c r="E57" s="276"/>
      <c r="F57" s="268"/>
      <c r="G57" s="276"/>
    </row>
    <row r="58" spans="1:7" s="148" customFormat="1" ht="15">
      <c r="A58" s="101" t="s">
        <v>220</v>
      </c>
      <c r="B58" s="155" t="s">
        <v>56</v>
      </c>
      <c r="C58" s="138" t="s">
        <v>57</v>
      </c>
      <c r="D58" s="155" t="s">
        <v>56</v>
      </c>
      <c r="E58" s="138" t="s">
        <v>57</v>
      </c>
      <c r="F58" s="155"/>
      <c r="G58" s="138"/>
    </row>
    <row r="59" spans="1:7" s="149" customFormat="1" ht="12.75">
      <c r="A59" s="168" t="s">
        <v>221</v>
      </c>
      <c r="B59" s="155"/>
      <c r="C59" s="138"/>
      <c r="D59" s="155"/>
      <c r="E59" s="138"/>
      <c r="F59" s="155"/>
      <c r="G59" s="138"/>
    </row>
    <row r="60" spans="1:7" s="149" customFormat="1" ht="12.75">
      <c r="A60" s="146" t="s">
        <v>254</v>
      </c>
      <c r="B60" s="155"/>
      <c r="C60" s="138"/>
      <c r="D60" s="155"/>
      <c r="E60" s="138"/>
      <c r="F60" s="155"/>
      <c r="G60" s="138"/>
    </row>
    <row r="61" spans="1:7" s="148" customFormat="1" ht="15">
      <c r="A61" s="94" t="s">
        <v>162</v>
      </c>
      <c r="B61" s="155" t="s">
        <v>56</v>
      </c>
      <c r="C61" s="138" t="s">
        <v>57</v>
      </c>
      <c r="D61" s="155" t="s">
        <v>56</v>
      </c>
      <c r="E61" s="138" t="s">
        <v>57</v>
      </c>
      <c r="F61" s="155"/>
      <c r="G61" s="138"/>
    </row>
    <row r="62" spans="1:7" s="13" customFormat="1" ht="31.5" customHeight="1" thickBot="1">
      <c r="A62" s="105" t="s">
        <v>255</v>
      </c>
      <c r="B62" s="274"/>
      <c r="C62" s="275"/>
      <c r="D62" s="274"/>
      <c r="E62" s="275"/>
      <c r="F62" s="274"/>
      <c r="G62" s="275"/>
    </row>
  </sheetData>
  <sheetProtection/>
  <mergeCells count="54">
    <mergeCell ref="F11:G11"/>
    <mergeCell ref="D16:E16"/>
    <mergeCell ref="F12:G12"/>
    <mergeCell ref="F13:G13"/>
    <mergeCell ref="F14:G14"/>
    <mergeCell ref="F15:G15"/>
    <mergeCell ref="F16:G16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B57:C57"/>
    <mergeCell ref="D53:E53"/>
    <mergeCell ref="D55:E55"/>
    <mergeCell ref="D57:E57"/>
    <mergeCell ref="B16:C16"/>
    <mergeCell ref="B6:C6"/>
    <mergeCell ref="B7:C7"/>
    <mergeCell ref="B8:C8"/>
    <mergeCell ref="B9:C9"/>
    <mergeCell ref="B10:C10"/>
    <mergeCell ref="B62:C62"/>
    <mergeCell ref="B17:C17"/>
    <mergeCell ref="B18:C18"/>
    <mergeCell ref="D17:E17"/>
    <mergeCell ref="D18:E18"/>
    <mergeCell ref="D37:E37"/>
    <mergeCell ref="D62:E62"/>
    <mergeCell ref="B37:C37"/>
    <mergeCell ref="B53:C53"/>
    <mergeCell ref="B55:C55"/>
    <mergeCell ref="F18:G18"/>
    <mergeCell ref="F37:G37"/>
    <mergeCell ref="F53:G53"/>
    <mergeCell ref="F55:G55"/>
    <mergeCell ref="F57:G57"/>
    <mergeCell ref="F62:G62"/>
    <mergeCell ref="F17:G17"/>
  </mergeCells>
  <dataValidations count="5">
    <dataValidation operator="greaterThanOrEqual" allowBlank="1" showInputMessage="1" showErrorMessage="1" errorTitle="Only numbers" error="Only numbers" sqref="B8:B10 D8:D10 B62:G62 A38 F8:F10 A12:IV12 H38:IV38 A14:IV15 A18:IV18"/>
    <dataValidation type="whole" operator="greaterThanOrEqual" allowBlank="1" showInputMessage="1" showErrorMessage="1" errorTitle="Only numbers" error="Only numbers" sqref="B13 B37 F13 B7 B16:B17 F7 B57 F37 D13 D37 F16:F17 D16:D17 D57 B53 D53 F57 B55 F53 D55 F55 D11 F11 B11 D7">
      <formula1>0</formula1>
    </dataValidation>
    <dataValidation type="list" showInputMessage="1" showErrorMessage="1" sqref="B58:B61 B38:B52 B20:B36 D58:D61 D38:D52 B54 F58:F61 D20:D36 D54 D56 B56 F38:F52 F20:F36 F54 F56">
      <formula1>yesno</formula1>
    </dataValidation>
    <dataValidation type="list" showInputMessage="1" showErrorMessage="1" sqref="C20:C36 C56 C54 E20:E36 G20:G36 E56 E54 E38:E52 G56 G54 G38:G52 E58:E61 G58:G61 C38:C52 C58:C61">
      <formula1>freeextra</formula1>
    </dataValidation>
    <dataValidation type="whole" allowBlank="1" showInputMessage="1" showErrorMessage="1" sqref="B2">
      <formula1>1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6">
      <selection activeCell="L20" sqref="L20"/>
    </sheetView>
  </sheetViews>
  <sheetFormatPr defaultColWidth="9.140625" defaultRowHeight="15"/>
  <cols>
    <col min="1" max="1" width="29.8515625" style="8" customWidth="1"/>
    <col min="2" max="2" width="14.8515625" style="8" customWidth="1"/>
    <col min="3" max="3" width="15.57421875" style="8" customWidth="1"/>
    <col min="4" max="4" width="21.28125" style="8" customWidth="1"/>
    <col min="5" max="16384" width="9.140625" style="8" customWidth="1"/>
  </cols>
  <sheetData>
    <row r="1" spans="1:5" s="10" customFormat="1" ht="26.25" customHeight="1" thickBot="1">
      <c r="A1" s="201" t="s">
        <v>167</v>
      </c>
      <c r="B1" s="182" t="s">
        <v>31</v>
      </c>
      <c r="C1" s="202" t="s">
        <v>42</v>
      </c>
      <c r="D1" s="183" t="s">
        <v>256</v>
      </c>
      <c r="E1" s="187" t="s">
        <v>59</v>
      </c>
    </row>
    <row r="2" spans="1:5" s="10" customFormat="1" ht="13.5" thickBot="1">
      <c r="A2" s="89" t="s">
        <v>168</v>
      </c>
      <c r="B2" s="162" t="s">
        <v>55</v>
      </c>
      <c r="C2" s="46"/>
      <c r="D2" s="163"/>
      <c r="E2" s="158"/>
    </row>
    <row r="3" spans="1:5" s="10" customFormat="1" ht="13.5" thickBot="1">
      <c r="A3" s="89" t="s">
        <v>169</v>
      </c>
      <c r="B3" s="162" t="s">
        <v>55</v>
      </c>
      <c r="C3" s="126"/>
      <c r="D3" s="157"/>
      <c r="E3" s="158"/>
    </row>
    <row r="4" spans="1:5" s="10" customFormat="1" ht="13.5" thickBot="1">
      <c r="A4" s="89" t="s">
        <v>170</v>
      </c>
      <c r="B4" s="162" t="s">
        <v>55</v>
      </c>
      <c r="C4" s="126"/>
      <c r="D4" s="157"/>
      <c r="E4" s="158"/>
    </row>
    <row r="5" spans="1:5" s="10" customFormat="1" ht="13.5" thickBot="1">
      <c r="A5" s="89" t="s">
        <v>171</v>
      </c>
      <c r="B5" s="162" t="s">
        <v>55</v>
      </c>
      <c r="C5" s="126"/>
      <c r="D5" s="157"/>
      <c r="E5" s="158"/>
    </row>
    <row r="6" spans="1:5" s="10" customFormat="1" ht="13.5" thickBot="1">
      <c r="A6" s="89" t="s">
        <v>172</v>
      </c>
      <c r="B6" s="162" t="s">
        <v>55</v>
      </c>
      <c r="C6" s="126"/>
      <c r="D6" s="157"/>
      <c r="E6" s="158"/>
    </row>
    <row r="7" spans="1:5" s="10" customFormat="1" ht="13.5" thickBot="1">
      <c r="A7" s="89" t="s">
        <v>173</v>
      </c>
      <c r="B7" s="162" t="s">
        <v>55</v>
      </c>
      <c r="C7" s="126"/>
      <c r="D7" s="157"/>
      <c r="E7" s="158"/>
    </row>
    <row r="8" spans="1:5" s="10" customFormat="1" ht="13.5" thickBot="1">
      <c r="A8" s="89" t="s">
        <v>174</v>
      </c>
      <c r="B8" s="162" t="s">
        <v>55</v>
      </c>
      <c r="C8" s="126"/>
      <c r="D8" s="157"/>
      <c r="E8" s="158"/>
    </row>
    <row r="9" spans="1:5" s="10" customFormat="1" ht="13.5" thickBot="1">
      <c r="A9" s="89" t="s">
        <v>175</v>
      </c>
      <c r="B9" s="162" t="s">
        <v>55</v>
      </c>
      <c r="C9" s="126"/>
      <c r="D9" s="157"/>
      <c r="E9" s="158"/>
    </row>
    <row r="10" spans="1:5" s="10" customFormat="1" ht="13.5" thickBot="1">
      <c r="A10" s="89" t="s">
        <v>228</v>
      </c>
      <c r="B10" s="162" t="s">
        <v>55</v>
      </c>
      <c r="C10" s="126"/>
      <c r="D10" s="157"/>
      <c r="E10" s="158"/>
    </row>
    <row r="11" spans="1:5" s="10" customFormat="1" ht="13.5" thickBot="1">
      <c r="A11" s="88" t="s">
        <v>176</v>
      </c>
      <c r="B11" s="162" t="s">
        <v>55</v>
      </c>
      <c r="C11" s="126"/>
      <c r="D11" s="157"/>
      <c r="E11" s="158"/>
    </row>
    <row r="12" spans="1:5" s="10" customFormat="1" ht="13.5" thickBot="1">
      <c r="A12" s="88" t="s">
        <v>177</v>
      </c>
      <c r="B12" s="162" t="s">
        <v>55</v>
      </c>
      <c r="C12" s="126"/>
      <c r="D12" s="157"/>
      <c r="E12" s="158"/>
    </row>
    <row r="13" spans="1:5" s="10" customFormat="1" ht="13.5" thickBot="1">
      <c r="A13" s="88" t="s">
        <v>178</v>
      </c>
      <c r="B13" s="162" t="s">
        <v>55</v>
      </c>
      <c r="C13" s="126"/>
      <c r="D13" s="157"/>
      <c r="E13" s="158"/>
    </row>
    <row r="14" spans="1:5" s="10" customFormat="1" ht="13.5" thickBot="1">
      <c r="A14" s="88" t="s">
        <v>179</v>
      </c>
      <c r="B14" s="162" t="s">
        <v>55</v>
      </c>
      <c r="C14" s="126"/>
      <c r="D14" s="157"/>
      <c r="E14" s="158"/>
    </row>
    <row r="15" spans="1:5" s="10" customFormat="1" ht="13.5" thickBot="1">
      <c r="A15" s="88" t="s">
        <v>180</v>
      </c>
      <c r="B15" s="162" t="s">
        <v>55</v>
      </c>
      <c r="C15" s="126"/>
      <c r="D15" s="157"/>
      <c r="E15" s="158"/>
    </row>
    <row r="16" spans="1:5" s="10" customFormat="1" ht="13.5" thickBot="1">
      <c r="A16" s="88" t="s">
        <v>181</v>
      </c>
      <c r="B16" s="162" t="s">
        <v>55</v>
      </c>
      <c r="C16" s="126"/>
      <c r="D16" s="157"/>
      <c r="E16" s="158"/>
    </row>
    <row r="17" spans="1:5" s="10" customFormat="1" ht="13.5" thickBot="1">
      <c r="A17" s="88" t="s">
        <v>182</v>
      </c>
      <c r="B17" s="162" t="s">
        <v>55</v>
      </c>
      <c r="C17" s="126"/>
      <c r="D17" s="157"/>
      <c r="E17" s="158"/>
    </row>
    <row r="18" spans="1:5" s="10" customFormat="1" ht="13.5" thickBot="1">
      <c r="A18" s="88" t="s">
        <v>183</v>
      </c>
      <c r="B18" s="162" t="s">
        <v>55</v>
      </c>
      <c r="C18" s="126"/>
      <c r="D18" s="157"/>
      <c r="E18" s="158"/>
    </row>
    <row r="19" spans="1:5" s="10" customFormat="1" ht="13.5" thickBot="1">
      <c r="A19" s="88" t="s">
        <v>184</v>
      </c>
      <c r="B19" s="162" t="s">
        <v>55</v>
      </c>
      <c r="C19" s="126"/>
      <c r="D19" s="157"/>
      <c r="E19" s="158"/>
    </row>
    <row r="20" spans="1:5" s="10" customFormat="1" ht="13.5" thickBot="1">
      <c r="A20" s="88" t="s">
        <v>185</v>
      </c>
      <c r="B20" s="162" t="s">
        <v>55</v>
      </c>
      <c r="C20" s="126"/>
      <c r="D20" s="157"/>
      <c r="E20" s="158"/>
    </row>
    <row r="21" spans="1:5" s="10" customFormat="1" ht="13.5" thickBot="1">
      <c r="A21" s="88" t="s">
        <v>186</v>
      </c>
      <c r="B21" s="162" t="s">
        <v>55</v>
      </c>
      <c r="C21" s="126"/>
      <c r="D21" s="157"/>
      <c r="E21" s="158"/>
    </row>
    <row r="22" spans="1:5" s="10" customFormat="1" ht="13.5" thickBot="1">
      <c r="A22" s="88" t="s">
        <v>187</v>
      </c>
      <c r="B22" s="162" t="s">
        <v>55</v>
      </c>
      <c r="C22" s="126"/>
      <c r="D22" s="157"/>
      <c r="E22" s="158"/>
    </row>
    <row r="23" spans="1:5" s="10" customFormat="1" ht="13.5" thickBot="1">
      <c r="A23" s="88" t="s">
        <v>188</v>
      </c>
      <c r="B23" s="162" t="s">
        <v>55</v>
      </c>
      <c r="C23" s="126"/>
      <c r="D23" s="157"/>
      <c r="E23" s="158"/>
    </row>
    <row r="24" spans="1:5" s="10" customFormat="1" ht="13.5" thickBot="1">
      <c r="A24" s="88" t="s">
        <v>189</v>
      </c>
      <c r="B24" s="162" t="s">
        <v>55</v>
      </c>
      <c r="C24" s="126"/>
      <c r="D24" s="157"/>
      <c r="E24" s="158"/>
    </row>
    <row r="25" spans="1:5" s="10" customFormat="1" ht="13.5" thickBot="1">
      <c r="A25" s="88" t="s">
        <v>190</v>
      </c>
      <c r="B25" s="162" t="s">
        <v>55</v>
      </c>
      <c r="C25" s="126"/>
      <c r="D25" s="157"/>
      <c r="E25" s="158"/>
    </row>
    <row r="26" spans="1:5" s="10" customFormat="1" ht="13.5" thickBot="1">
      <c r="A26" s="88" t="s">
        <v>191</v>
      </c>
      <c r="B26" s="162" t="s">
        <v>55</v>
      </c>
      <c r="C26" s="126"/>
      <c r="D26" s="157"/>
      <c r="E26" s="158"/>
    </row>
    <row r="27" spans="1:5" s="10" customFormat="1" ht="13.5" thickBot="1">
      <c r="A27" s="88" t="s">
        <v>192</v>
      </c>
      <c r="B27" s="162" t="s">
        <v>55</v>
      </c>
      <c r="C27" s="126"/>
      <c r="D27" s="157"/>
      <c r="E27" s="158"/>
    </row>
    <row r="28" spans="1:5" s="10" customFormat="1" ht="26.25" thickBot="1">
      <c r="A28" s="88" t="s">
        <v>193</v>
      </c>
      <c r="B28" s="162" t="s">
        <v>55</v>
      </c>
      <c r="C28" s="126"/>
      <c r="D28" s="157"/>
      <c r="E28" s="158"/>
    </row>
    <row r="29" spans="1:5" s="10" customFormat="1" ht="13.5" thickBot="1">
      <c r="A29" s="88" t="s">
        <v>243</v>
      </c>
      <c r="B29" s="162" t="s">
        <v>55</v>
      </c>
      <c r="C29" s="126"/>
      <c r="D29" s="157"/>
      <c r="E29" s="158"/>
    </row>
    <row r="30" spans="1:5" s="10" customFormat="1" ht="13.5" thickBot="1">
      <c r="A30" s="88" t="s">
        <v>244</v>
      </c>
      <c r="B30" s="162" t="s">
        <v>55</v>
      </c>
      <c r="C30" s="126"/>
      <c r="D30" s="157"/>
      <c r="E30" s="158"/>
    </row>
    <row r="31" spans="1:5" s="10" customFormat="1" ht="13.5" thickBot="1">
      <c r="A31" s="88" t="s">
        <v>194</v>
      </c>
      <c r="B31" s="162" t="s">
        <v>55</v>
      </c>
      <c r="C31" s="126"/>
      <c r="D31" s="157"/>
      <c r="E31" s="158"/>
    </row>
    <row r="32" spans="1:5" s="10" customFormat="1" ht="13.5" thickBot="1">
      <c r="A32" s="88" t="s">
        <v>195</v>
      </c>
      <c r="B32" s="162" t="s">
        <v>55</v>
      </c>
      <c r="C32" s="126"/>
      <c r="D32" s="157"/>
      <c r="E32" s="158"/>
    </row>
    <row r="33" spans="1:5" s="10" customFormat="1" ht="13.5" thickBot="1">
      <c r="A33" s="88" t="s">
        <v>196</v>
      </c>
      <c r="B33" s="162" t="s">
        <v>55</v>
      </c>
      <c r="C33" s="126"/>
      <c r="D33" s="157"/>
      <c r="E33" s="158"/>
    </row>
    <row r="34" spans="1:5" s="10" customFormat="1" ht="13.5" thickBot="1">
      <c r="A34" s="88" t="s">
        <v>197</v>
      </c>
      <c r="B34" s="162" t="s">
        <v>55</v>
      </c>
      <c r="C34" s="126"/>
      <c r="D34" s="157"/>
      <c r="E34" s="158"/>
    </row>
    <row r="35" spans="1:5" s="10" customFormat="1" ht="13.5" thickBot="1">
      <c r="A35" s="88" t="s">
        <v>198</v>
      </c>
      <c r="B35" s="162" t="s">
        <v>55</v>
      </c>
      <c r="C35" s="126"/>
      <c r="D35" s="157"/>
      <c r="E35" s="158"/>
    </row>
    <row r="36" spans="1:5" s="10" customFormat="1" ht="13.5" thickBot="1">
      <c r="A36" s="88" t="s">
        <v>199</v>
      </c>
      <c r="B36" s="162" t="s">
        <v>55</v>
      </c>
      <c r="C36" s="126"/>
      <c r="D36" s="157"/>
      <c r="E36" s="158"/>
    </row>
    <row r="37" spans="1:5" s="10" customFormat="1" ht="13.5" thickBot="1">
      <c r="A37" s="88" t="s">
        <v>200</v>
      </c>
      <c r="B37" s="162" t="s">
        <v>55</v>
      </c>
      <c r="C37" s="126"/>
      <c r="D37" s="157"/>
      <c r="E37" s="158"/>
    </row>
    <row r="38" spans="1:5" s="10" customFormat="1" ht="13.5" thickBot="1">
      <c r="A38" s="88" t="s">
        <v>201</v>
      </c>
      <c r="B38" s="162" t="s">
        <v>55</v>
      </c>
      <c r="C38" s="126"/>
      <c r="D38" s="157"/>
      <c r="E38" s="158"/>
    </row>
    <row r="39" spans="1:5" s="10" customFormat="1" ht="13.5" thickBot="1">
      <c r="A39" s="88" t="s">
        <v>202</v>
      </c>
      <c r="B39" s="162" t="s">
        <v>55</v>
      </c>
      <c r="C39" s="126"/>
      <c r="D39" s="157"/>
      <c r="E39" s="158"/>
    </row>
    <row r="40" spans="1:5" s="10" customFormat="1" ht="13.5" thickBot="1">
      <c r="A40" s="88" t="s">
        <v>203</v>
      </c>
      <c r="B40" s="162" t="s">
        <v>55</v>
      </c>
      <c r="C40" s="126"/>
      <c r="D40" s="157"/>
      <c r="E40" s="158"/>
    </row>
    <row r="41" spans="1:5" s="10" customFormat="1" ht="13.5" thickBot="1">
      <c r="A41" s="88" t="s">
        <v>204</v>
      </c>
      <c r="B41" s="162" t="s">
        <v>55</v>
      </c>
      <c r="C41" s="126"/>
      <c r="D41" s="157"/>
      <c r="E41" s="158"/>
    </row>
    <row r="42" spans="1:5" s="10" customFormat="1" ht="13.5" thickBot="1">
      <c r="A42" s="88" t="s">
        <v>205</v>
      </c>
      <c r="B42" s="162" t="s">
        <v>55</v>
      </c>
      <c r="C42" s="126"/>
      <c r="D42" s="157"/>
      <c r="E42" s="158"/>
    </row>
    <row r="43" spans="1:5" s="10" customFormat="1" ht="13.5" thickBot="1">
      <c r="A43" s="88" t="s">
        <v>206</v>
      </c>
      <c r="B43" s="162" t="s">
        <v>55</v>
      </c>
      <c r="C43" s="126"/>
      <c r="D43" s="157"/>
      <c r="E43" s="158"/>
    </row>
    <row r="44" spans="1:5" s="10" customFormat="1" ht="13.5" thickBot="1">
      <c r="A44" s="88" t="s">
        <v>207</v>
      </c>
      <c r="B44" s="162" t="s">
        <v>55</v>
      </c>
      <c r="C44" s="126"/>
      <c r="D44" s="157"/>
      <c r="E44" s="158"/>
    </row>
    <row r="45" spans="1:5" s="10" customFormat="1" ht="13.5" thickBot="1">
      <c r="A45" s="88" t="s">
        <v>227</v>
      </c>
      <c r="B45" s="162" t="s">
        <v>55</v>
      </c>
      <c r="C45" s="164"/>
      <c r="D45" s="161"/>
      <c r="E45" s="158"/>
    </row>
    <row r="46" spans="1:5" s="10" customFormat="1" ht="12.75">
      <c r="A46" s="88" t="s">
        <v>231</v>
      </c>
      <c r="B46" s="162" t="s">
        <v>55</v>
      </c>
      <c r="C46" s="126"/>
      <c r="D46" s="157"/>
      <c r="E46" s="158"/>
    </row>
    <row r="47" spans="1:5" s="10" customFormat="1" ht="13.5" thickBot="1">
      <c r="A47" s="165" t="s">
        <v>18</v>
      </c>
      <c r="B47" s="245"/>
      <c r="C47" s="284"/>
      <c r="D47" s="285"/>
      <c r="E47" s="159"/>
    </row>
    <row r="48" spans="1:5" ht="15">
      <c r="A48" s="166"/>
      <c r="B48" s="166"/>
      <c r="C48" s="166"/>
      <c r="D48" s="166"/>
      <c r="E48" s="166"/>
    </row>
    <row r="49" spans="1:8" s="99" customFormat="1" ht="42" customHeight="1">
      <c r="A49" s="286" t="s">
        <v>74</v>
      </c>
      <c r="B49" s="287"/>
      <c r="C49" s="287"/>
      <c r="D49" s="287"/>
      <c r="E49" s="287"/>
      <c r="F49" s="287"/>
      <c r="G49" s="287"/>
      <c r="H49" s="167"/>
    </row>
    <row r="50" spans="1:8" ht="15.75" thickBot="1">
      <c r="A50" s="5"/>
      <c r="B50" s="7"/>
      <c r="C50" s="7"/>
      <c r="D50" s="7"/>
      <c r="E50" s="7"/>
      <c r="F50" s="7"/>
      <c r="G50" s="7"/>
      <c r="H50" s="160"/>
    </row>
    <row r="51" spans="1:8" ht="38.25">
      <c r="A51" s="185" t="s">
        <v>75</v>
      </c>
      <c r="B51" s="191" t="s">
        <v>31</v>
      </c>
      <c r="C51" s="191" t="s">
        <v>42</v>
      </c>
      <c r="D51" s="187" t="s">
        <v>257</v>
      </c>
      <c r="E51" s="187" t="s">
        <v>59</v>
      </c>
      <c r="F51" s="187" t="s">
        <v>76</v>
      </c>
      <c r="G51" s="187" t="s">
        <v>77</v>
      </c>
      <c r="H51" s="160"/>
    </row>
    <row r="52" spans="1:8" ht="15.75" customHeight="1">
      <c r="A52" s="88" t="s">
        <v>78</v>
      </c>
      <c r="B52" s="58"/>
      <c r="C52" s="58"/>
      <c r="D52" s="87"/>
      <c r="E52" s="81"/>
      <c r="F52" s="81"/>
      <c r="G52" s="169"/>
      <c r="H52" s="11" t="s">
        <v>4</v>
      </c>
    </row>
    <row r="53" spans="1:8" ht="30" customHeight="1">
      <c r="A53" s="88" t="s">
        <v>247</v>
      </c>
      <c r="B53" s="61"/>
      <c r="C53" s="61"/>
      <c r="D53" s="87"/>
      <c r="E53" s="81"/>
      <c r="F53" s="81"/>
      <c r="G53" s="169"/>
      <c r="H53" s="11" t="s">
        <v>4</v>
      </c>
    </row>
    <row r="54" spans="1:8" ht="15.75" customHeight="1">
      <c r="A54" s="88" t="s">
        <v>79</v>
      </c>
      <c r="B54" s="61"/>
      <c r="C54" s="61"/>
      <c r="D54" s="87"/>
      <c r="E54" s="81"/>
      <c r="F54" s="81"/>
      <c r="G54" s="169"/>
      <c r="H54" s="11" t="s">
        <v>4</v>
      </c>
    </row>
    <row r="55" spans="1:8" ht="16.5" customHeight="1" thickBot="1">
      <c r="A55" s="88" t="s">
        <v>80</v>
      </c>
      <c r="B55" s="61"/>
      <c r="C55" s="61"/>
      <c r="D55" s="87"/>
      <c r="E55" s="81"/>
      <c r="F55" s="81"/>
      <c r="G55" s="169"/>
      <c r="H55" s="11" t="s">
        <v>4</v>
      </c>
    </row>
    <row r="56" spans="1:8" ht="21" customHeight="1">
      <c r="A56" s="203" t="s">
        <v>81</v>
      </c>
      <c r="B56" s="107"/>
      <c r="C56" s="108"/>
      <c r="D56" s="109"/>
      <c r="E56" s="109"/>
      <c r="F56" s="109"/>
      <c r="G56" s="110"/>
      <c r="H56" s="11" t="s">
        <v>4</v>
      </c>
    </row>
    <row r="57" spans="1:8" ht="16.5" customHeight="1">
      <c r="A57" s="85" t="s">
        <v>82</v>
      </c>
      <c r="B57" s="58"/>
      <c r="C57" s="58"/>
      <c r="D57" s="81"/>
      <c r="E57" s="38"/>
      <c r="F57" s="81"/>
      <c r="G57" s="169"/>
      <c r="H57" s="11" t="s">
        <v>4</v>
      </c>
    </row>
    <row r="58" spans="1:8" ht="15" customHeight="1" thickBot="1">
      <c r="A58" s="86" t="s">
        <v>83</v>
      </c>
      <c r="B58" s="111"/>
      <c r="C58" s="111"/>
      <c r="D58" s="170"/>
      <c r="E58" s="170"/>
      <c r="F58" s="170"/>
      <c r="G58" s="44"/>
      <c r="H58" s="11" t="s">
        <v>4</v>
      </c>
    </row>
    <row r="59" spans="1:5" ht="15">
      <c r="A59" s="166"/>
      <c r="B59" s="166"/>
      <c r="C59" s="166"/>
      <c r="D59" s="166"/>
      <c r="E59" s="166"/>
    </row>
    <row r="60" spans="1:5" ht="15">
      <c r="A60" s="166"/>
      <c r="B60" s="166"/>
      <c r="C60" s="166"/>
      <c r="D60" s="166"/>
      <c r="E60" s="166"/>
    </row>
  </sheetData>
  <sheetProtection/>
  <mergeCells count="2">
    <mergeCell ref="B47:D47"/>
    <mergeCell ref="A49:G49"/>
  </mergeCells>
  <dataValidations count="6">
    <dataValidation type="list" showInputMessage="1" showErrorMessage="1" sqref="C2:C46 C52:C55 C57:C58">
      <formula1>freeextra</formula1>
    </dataValidation>
    <dataValidation type="list" showInputMessage="1" showErrorMessage="1" sqref="B57:B58 B52:B55 B2:B46">
      <formula1>yesno</formula1>
    </dataValidation>
    <dataValidation showInputMessage="1" showErrorMessage="1" sqref="B47:D47"/>
    <dataValidation type="whole" allowBlank="1" showInputMessage="1" showErrorMessage="1" sqref="E2:E47 E52:E55">
      <formula1>1</formula1>
      <formula2>20</formula2>
    </dataValidation>
    <dataValidation type="custom" allowBlank="1" showInputMessage="1" showErrorMessage="1" sqref="E57">
      <formula1>"кукиш"</formula1>
    </dataValidation>
    <dataValidation type="whole" allowBlank="1" showInputMessage="1" showErrorMessage="1" sqref="E58 F57:G58">
      <formula1>1</formula1>
      <formula2>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8" sqref="C8"/>
    </sheetView>
  </sheetViews>
  <sheetFormatPr defaultColWidth="9.140625" defaultRowHeight="15"/>
  <cols>
    <col min="1" max="2" width="9.140625" style="0" customWidth="1"/>
    <col min="3" max="3" width="24.00390625" style="0" customWidth="1"/>
  </cols>
  <sheetData>
    <row r="1" spans="1:3" ht="15">
      <c r="A1" s="36" t="s">
        <v>56</v>
      </c>
      <c r="B1" s="36" t="s">
        <v>58</v>
      </c>
      <c r="C1" s="37" t="s">
        <v>124</v>
      </c>
    </row>
    <row r="2" spans="1:3" ht="15">
      <c r="A2" s="37" t="s">
        <v>55</v>
      </c>
      <c r="B2" s="37" t="s">
        <v>57</v>
      </c>
      <c r="C2" s="37" t="s">
        <v>125</v>
      </c>
    </row>
  </sheetData>
  <sheetProtection sheet="1" objects="1" scenarios="1"/>
  <dataValidations count="1">
    <dataValidation type="list" allowBlank="1" showInputMessage="1" showErrorMessage="1" sqref="K10">
      <formula1>"yes, no"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Kotenochkina</dc:creator>
  <cp:keywords/>
  <dc:description/>
  <cp:lastModifiedBy>Julia Demina</cp:lastModifiedBy>
  <dcterms:created xsi:type="dcterms:W3CDTF">2013-11-07T07:07:31Z</dcterms:created>
  <dcterms:modified xsi:type="dcterms:W3CDTF">2017-07-21T08:48:11Z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