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lockStructure="1"/>
  <bookViews>
    <workbookView xWindow="0" yWindow="0" windowWidth="16815" windowHeight="7755" activeTab="4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5" l="1"/>
</calcChain>
</file>

<file path=xl/comments1.xml><?xml version="1.0" encoding="utf-8"?>
<comments xmlns="http://schemas.openxmlformats.org/spreadsheetml/2006/main">
  <authors>
    <author>Author</author>
  </authors>
  <commentList>
    <comment ref="I70" authorId="0" shapeId="0">
      <text>
        <r>
          <rPr>
            <sz val="9"/>
            <color indexed="81"/>
            <rFont val="Tahoma"/>
            <family val="2"/>
            <charset val="161"/>
          </rPr>
          <t xml:space="preserve">plates with greek sweets and sparkling wine upon arrival
</t>
        </r>
      </text>
    </comment>
    <comment ref="I71" authorId="0" shapeId="0">
      <text>
        <r>
          <rPr>
            <sz val="9"/>
            <color indexed="81"/>
            <rFont val="Tahoma"/>
            <family val="2"/>
            <charset val="161"/>
          </rPr>
          <t>adults:plate with greek sweets
children: fruits +juice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3" authorId="0" shapeId="0">
      <text>
        <r>
          <rPr>
            <sz val="9"/>
            <color indexed="81"/>
            <rFont val="Tahoma"/>
            <family val="2"/>
            <charset val="161"/>
          </rPr>
          <t xml:space="preserve">BABY COT FO INFANT ON TOP OF CAPACITY INDICATED
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161"/>
          </rPr>
          <t xml:space="preserve">BABY COT FO RINFANT ON TOP OF CAPACITY INDICATED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161"/>
          </rPr>
          <t>BABY COT ON TOP OF CAPACITY INDICATED</t>
        </r>
      </text>
    </comment>
  </commentList>
</comments>
</file>

<file path=xl/sharedStrings.xml><?xml version="1.0" encoding="utf-8"?>
<sst xmlns="http://schemas.openxmlformats.org/spreadsheetml/2006/main" count="643" uniqueCount="341">
  <si>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</si>
  <si>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</si>
  <si>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</si>
  <si>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</si>
  <si>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</si>
  <si>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</si>
  <si>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</si>
  <si>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</si>
  <si>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</si>
  <si>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</si>
  <si>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</si>
  <si>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</si>
  <si>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</si>
  <si>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</si>
  <si>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</si>
  <si>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</si>
  <si>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</si>
  <si>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</si>
  <si>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</si>
  <si>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</si>
  <si>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</si>
  <si>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</si>
  <si>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</si>
  <si>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</si>
  <si>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</si>
  <si>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</si>
  <si>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</si>
  <si>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</si>
  <si>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</si>
  <si>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</si>
  <si>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</si>
  <si>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</si>
  <si>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</si>
  <si>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</si>
  <si>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</si>
  <si>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</si>
  <si>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</si>
  <si>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</si>
  <si>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Wheelchairs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</si>
  <si>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</si>
  <si>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</si>
  <si>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</si>
  <si>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</si>
  <si>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</si>
  <si>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</si>
  <si>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</si>
  <si>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</si>
  <si>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</si>
  <si>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</si>
  <si>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</si>
  <si>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</si>
  <si>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</si>
  <si>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Size in square meters: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</si>
  <si>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</si>
  <si>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</si>
  <si>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</si>
  <si>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</si>
  <si>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</si>
  <si>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</si>
  <si>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</si>
  <si>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</si>
  <si>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</si>
  <si>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</si>
  <si>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</si>
  <si>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</si>
  <si>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</si>
  <si>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</si>
  <si>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</si>
  <si>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</si>
  <si>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</si>
  <si>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</si>
  <si>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</si>
  <si>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</si>
  <si>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</si>
  <si>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</si>
  <si>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</si>
  <si>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</si>
  <si>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</si>
  <si>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</si>
  <si>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</si>
  <si>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</si>
  <si>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</si>
  <si>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</si>
  <si>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</si>
  <si>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</si>
  <si>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</si>
  <si>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</si>
  <si>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</si>
  <si>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</si>
  <si>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</si>
  <si>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</si>
  <si>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</si>
  <si>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</si>
  <si>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</si>
  <si>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</si>
  <si>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</si>
  <si>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</si>
  <si>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</si>
  <si>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</si>
  <si>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</si>
  <si>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</si>
  <si>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</si>
  <si>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</si>
  <si>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</si>
  <si>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</si>
  <si>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</si>
  <si>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</si>
  <si>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</si>
  <si>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</si>
  <si>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</si>
  <si>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</si>
  <si>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</si>
  <si>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</si>
  <si>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</si>
  <si>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</si>
  <si>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</si>
  <si>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</si>
  <si>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</si>
  <si>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</si>
  <si>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</si>
  <si>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</si>
  <si>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</si>
  <si>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</si>
  <si>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</si>
  <si>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</si>
  <si>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</si>
  <si>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</si>
  <si>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</si>
  <si>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</si>
  <si>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</si>
  <si>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</si>
  <si>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</si>
  <si>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</si>
  <si>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</si>
  <si>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</si>
  <si>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</si>
  <si>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</si>
  <si>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</si>
  <si>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</si>
  <si>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</si>
  <si>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</si>
  <si>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</si>
  <si>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</si>
  <si>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</si>
  <si>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</si>
  <si>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</si>
  <si>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</si>
  <si>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</si>
  <si>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</si>
  <si>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</si>
  <si>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</si>
  <si>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</si>
  <si>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</si>
  <si>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</si>
  <si>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</si>
  <si>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</si>
  <si>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</si>
  <si>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</si>
  <si>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</si>
  <si>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</si>
  <si>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</si>
  <si>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</si>
  <si>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</si>
  <si>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</si>
  <si>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</si>
  <si>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</si>
  <si>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</si>
  <si>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</si>
  <si>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</si>
  <si>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</si>
  <si>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</si>
  <si>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</si>
  <si>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</si>
  <si>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</si>
  <si>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Оther:</t>
  </si>
  <si>
    <t>Other:</t>
  </si>
  <si>
    <t>Others:</t>
  </si>
  <si>
    <t xml:space="preserve">Handicapped rooms 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</si>
  <si>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</si>
  <si>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</si>
  <si>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</si>
  <si>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</si>
  <si>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</si>
  <si>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</si>
  <si>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</si>
  <si>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</si>
  <si>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</si>
  <si>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</si>
  <si>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</si>
  <si>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</si>
  <si>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</si>
  <si>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</si>
  <si>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</si>
  <si>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</si>
  <si>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</si>
  <si>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</si>
  <si>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</si>
  <si>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</si>
  <si>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</si>
  <si>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</si>
  <si>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</si>
  <si>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</si>
  <si>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</si>
  <si>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</si>
  <si>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</si>
  <si>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</si>
  <si>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</si>
  <si>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</si>
  <si>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</si>
  <si>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</si>
  <si>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</si>
  <si>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</si>
  <si>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</si>
  <si>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</si>
  <si>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</si>
  <si>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</si>
  <si>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</si>
  <si>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</si>
  <si>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</si>
  <si>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</si>
  <si>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</si>
  <si>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</si>
  <si>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</si>
  <si>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</si>
  <si>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Equipped elevator/lift 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</si>
  <si>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</si>
  <si>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</si>
  <si>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</si>
  <si>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</si>
  <si>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</si>
  <si>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</si>
  <si>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</si>
  <si>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</si>
  <si>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</si>
  <si>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</si>
  <si>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</si>
  <si>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</si>
  <si>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</si>
  <si>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</si>
  <si>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Baby carriage </t>
  </si>
  <si>
    <t xml:space="preserve">ATT: SWIMMING POOL: only a detached, standing by itself pool is considered as a swimming pool. In case there're several separated zones in one pool, it is considered as just 1 swimming pool.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</si>
  <si>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</si>
  <si>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</si>
  <si>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</si>
  <si>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</si>
  <si>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</si>
  <si>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</si>
  <si>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</si>
  <si>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</si>
  <si>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</si>
  <si>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</si>
  <si>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</si>
  <si>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</si>
  <si>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</si>
  <si>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</si>
  <si>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</si>
  <si>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</si>
  <si>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</si>
  <si>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</si>
  <si>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Gluten free/ Vegetarian menu available?</t>
  </si>
  <si>
    <t>WORKING HOURS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</si>
  <si>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</si>
  <si>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</si>
  <si>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</si>
  <si>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</si>
  <si>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</si>
  <si>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</si>
  <si>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</si>
  <si>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</si>
  <si>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</si>
  <si>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</si>
  <si>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</si>
  <si>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</si>
  <si>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</si>
  <si>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</si>
  <si>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</si>
  <si>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</si>
  <si>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</si>
  <si>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</si>
  <si>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</si>
  <si>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</si>
  <si>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</si>
  <si>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Аccommodation with pets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</si>
  <si>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</si>
  <si>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</si>
  <si>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</si>
  <si>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</si>
  <si>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</si>
  <si>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</si>
  <si>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</si>
  <si>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x</t>
  </si>
  <si>
    <t>Kids Corner at the buffet</t>
  </si>
  <si>
    <t>Main Pool</t>
  </si>
  <si>
    <t>X</t>
  </si>
  <si>
    <t>OUTDOOR</t>
  </si>
  <si>
    <t>MAIN BUILDING</t>
  </si>
  <si>
    <t>ALL</t>
  </si>
  <si>
    <t>ALL PUBLIC AREAS</t>
  </si>
  <si>
    <t>RAMPS</t>
  </si>
  <si>
    <t>07.00-10.00</t>
  </si>
  <si>
    <t>ROOMS FOR SPECIAL GUESTS</t>
  </si>
  <si>
    <t>LOW FLOOR ONLY</t>
  </si>
  <si>
    <t>03 ADULTS/02AD+2CHILD</t>
  </si>
  <si>
    <t>02 ADULTS</t>
  </si>
  <si>
    <t>DOUBLE FOR SINGLE USE</t>
  </si>
  <si>
    <t>NO BALCONY</t>
  </si>
  <si>
    <t>8 EURO P.D.</t>
  </si>
  <si>
    <t>upon request</t>
  </si>
  <si>
    <t>rooms in ground floor</t>
  </si>
  <si>
    <t>30/120</t>
  </si>
  <si>
    <t>BREAKFAST</t>
  </si>
  <si>
    <t>02AD</t>
  </si>
  <si>
    <t>SANDY-PEBBLY</t>
  </si>
  <si>
    <t>(SMART) YES</t>
  </si>
  <si>
    <t>YES (SMART)</t>
  </si>
  <si>
    <t>37 DOUBLE/ 38 SINGLE</t>
  </si>
  <si>
    <t>€10 FOR SMALL/€20 FOR LARGER ITEMS</t>
  </si>
  <si>
    <t>UPON REQUEST DIRECT PAYMENT TO DOCTOR</t>
  </si>
  <si>
    <t>ACCORDING TO BANK FEES</t>
  </si>
  <si>
    <t>Toxotis Hotel Apartments</t>
  </si>
  <si>
    <t>Protaras</t>
  </si>
  <si>
    <t>Larnaca Airport</t>
  </si>
  <si>
    <t>BB, HB, AI</t>
  </si>
  <si>
    <t>233m2</t>
  </si>
  <si>
    <t xml:space="preserve">ONE BEDROOM </t>
  </si>
  <si>
    <t>STUDIO</t>
  </si>
  <si>
    <t>9SV-18IV-16PV</t>
  </si>
  <si>
    <t>12SV</t>
  </si>
  <si>
    <t>LUNCH</t>
  </si>
  <si>
    <t>DINNER</t>
  </si>
  <si>
    <t>18:30-21:00</t>
  </si>
  <si>
    <t>Snack A'la carte restaurant</t>
  </si>
  <si>
    <t>SNACKS</t>
  </si>
  <si>
    <t>11:00-12:30/16:00-17:30</t>
  </si>
  <si>
    <t>10:00 - 24:00</t>
  </si>
  <si>
    <t>10.00-18.00</t>
  </si>
  <si>
    <t>ONE BEDROOM</t>
  </si>
  <si>
    <t>€3.00 1/2 HOUR</t>
  </si>
  <si>
    <t>10:00-23:00</t>
  </si>
  <si>
    <t>ONE DAY BEFORE ON REQUEST</t>
  </si>
  <si>
    <t>13:00-15:00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</si>
</sst>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color rgb="FF333333"/>
      <name val="Segoe UI"/>
      <family val="2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44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0" fillId="2" borderId="20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9" fillId="3" borderId="37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17" fillId="5" borderId="0" xfId="0" applyFont="1" applyFill="1" applyBorder="1" applyProtection="1">
      <protection locked="0"/>
    </xf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7" fillId="5" borderId="49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6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50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50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4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9" xfId="0" applyFont="1" applyFill="1" applyBorder="1" applyAlignment="1" applyProtection="1">
      <protection locked="0"/>
    </xf>
    <xf numFmtId="0" fontId="55" fillId="7" borderId="47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2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39" fillId="6" borderId="3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>
      <alignment horizontal="center"/>
    </xf>
    <xf numFmtId="0" fontId="4" fillId="5" borderId="61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2" xfId="0" applyFont="1" applyFill="1" applyBorder="1"/>
    <xf numFmtId="0" fontId="60" fillId="7" borderId="5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4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1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3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35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/>
    </xf>
    <xf numFmtId="0" fontId="5" fillId="7" borderId="6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right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left" vertical="top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8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8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1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7" borderId="5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64" fillId="0" borderId="0" xfId="0" applyFont="1"/>
    <xf numFmtId="20" fontId="0" fillId="7" borderId="4" xfId="0" applyNumberFormat="1" applyFill="1" applyBorder="1" applyAlignment="1" applyProtection="1">
      <alignment horizontal="center"/>
      <protection locked="0"/>
    </xf>
    <xf numFmtId="0" fontId="17" fillId="4" borderId="21" xfId="0" applyFont="1" applyFill="1" applyBorder="1" applyAlignment="1" applyProtection="1">
      <alignment horizontal="center" vertical="top"/>
      <protection locked="0"/>
    </xf>
    <xf numFmtId="0" fontId="17" fillId="4" borderId="6" xfId="0" applyFont="1" applyFill="1" applyBorder="1" applyAlignment="1" applyProtection="1">
      <alignment horizontal="center" vertical="top"/>
      <protection locked="0"/>
    </xf>
    <xf numFmtId="0" fontId="29" fillId="6" borderId="32" xfId="0" applyFont="1" applyFill="1" applyBorder="1" applyAlignment="1">
      <alignment horizontal="center"/>
    </xf>
    <xf numFmtId="20" fontId="38" fillId="0" borderId="4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19" fillId="7" borderId="4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>
      <alignment horizontal="center" vertical="center" wrapText="1"/>
    </xf>
    <xf numFmtId="0" fontId="25" fillId="6" borderId="37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7" borderId="31" xfId="0" applyFont="1" applyFill="1" applyBorder="1" applyAlignment="1" applyProtection="1">
      <alignment horizontal="center"/>
      <protection locked="0"/>
    </xf>
    <xf numFmtId="49" fontId="0" fillId="4" borderId="14" xfId="0" applyNumberFormat="1" applyFill="1" applyBorder="1" applyAlignment="1" applyProtection="1">
      <alignment horizontal="center"/>
      <protection locked="0"/>
    </xf>
    <xf numFmtId="49" fontId="0" fillId="4" borderId="15" xfId="0" applyNumberFormat="1" applyFont="1" applyFill="1" applyBorder="1" applyAlignment="1" applyProtection="1">
      <alignment horizontal="center"/>
      <protection locked="0"/>
    </xf>
    <xf numFmtId="49" fontId="0" fillId="4" borderId="11" xfId="0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40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>
      <alignment horizontal="right" vertical="center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42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9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7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66" xfId="0" applyFont="1" applyFill="1" applyBorder="1" applyAlignment="1" applyProtection="1">
      <alignment horizontal="center" vertical="top"/>
      <protection locked="0"/>
    </xf>
    <xf numFmtId="0" fontId="17" fillId="7" borderId="65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30" fillId="6" borderId="6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30" fillId="6" borderId="55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9" fillId="6" borderId="6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25" fillId="7" borderId="63" xfId="0" applyFont="1" applyFill="1" applyBorder="1" applyAlignment="1">
      <alignment horizontal="center"/>
    </xf>
    <xf numFmtId="0" fontId="25" fillId="7" borderId="54" xfId="0" applyFont="1" applyFill="1" applyBorder="1" applyAlignment="1">
      <alignment horizontal="center"/>
    </xf>
    <xf numFmtId="0" fontId="25" fillId="7" borderId="55" xfId="0" applyFont="1" applyFill="1" applyBorder="1" applyAlignment="1">
      <alignment horizontal="center"/>
    </xf>
    <xf numFmtId="0" fontId="25" fillId="7" borderId="24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45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8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47" fillId="10" borderId="53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60" xfId="0" applyFont="1" applyFill="1" applyBorder="1" applyAlignment="1">
      <alignment horizontal="center"/>
    </xf>
    <xf numFmtId="0" fontId="25" fillId="6" borderId="46" xfId="0" applyFont="1" applyFill="1" applyBorder="1" applyAlignment="1">
      <alignment horizontal="center"/>
    </xf>
    <xf numFmtId="0" fontId="25" fillId="6" borderId="61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2" xfId="0" applyFont="1" applyFill="1" applyBorder="1" applyAlignment="1">
      <alignment horizontal="center"/>
    </xf>
    <xf numFmtId="0" fontId="47" fillId="7" borderId="44" xfId="0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9" fillId="7" borderId="39" xfId="0" applyFont="1" applyFill="1" applyBorder="1" applyAlignment="1" applyProtection="1">
      <alignment horizontal="center"/>
      <protection locked="0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0" fillId="6" borderId="40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17" fillId="0" borderId="31" xfId="0" applyFont="1" applyBorder="1" applyAlignment="1" applyProtection="1">
      <alignment horizontal="center" wrapText="1"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57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14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Гиперссылка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458</xdr:row>
          <xdr:rowOff>0</xdr:rowOff>
        </xdr:from>
        <xdr:to>
          <xdr:col>9</xdr:col>
          <xdr:colOff>333375</xdr:colOff>
          <xdr:row>459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458</xdr:row>
          <xdr:rowOff>0</xdr:rowOff>
        </xdr:from>
        <xdr:to>
          <xdr:col>11</xdr:col>
          <xdr:colOff>409575</xdr:colOff>
          <xdr:row>459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437</xdr:row>
          <xdr:rowOff>0</xdr:rowOff>
        </xdr:from>
        <xdr:to>
          <xdr:col>4</xdr:col>
          <xdr:colOff>381000</xdr:colOff>
          <xdr:row>438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437</xdr:row>
          <xdr:rowOff>0</xdr:rowOff>
        </xdr:from>
        <xdr:to>
          <xdr:col>2</xdr:col>
          <xdr:colOff>676275</xdr:colOff>
          <xdr:row>438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437</xdr:row>
          <xdr:rowOff>0</xdr:rowOff>
        </xdr:from>
        <xdr:to>
          <xdr:col>4</xdr:col>
          <xdr:colOff>314325</xdr:colOff>
          <xdr:row>438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435</xdr:row>
          <xdr:rowOff>0</xdr:rowOff>
        </xdr:from>
        <xdr:to>
          <xdr:col>6</xdr:col>
          <xdr:colOff>752475</xdr:colOff>
          <xdr:row>436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458</xdr:row>
          <xdr:rowOff>0</xdr:rowOff>
        </xdr:from>
        <xdr:to>
          <xdr:col>11</xdr:col>
          <xdr:colOff>647700</xdr:colOff>
          <xdr:row>459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435</xdr:row>
          <xdr:rowOff>0</xdr:rowOff>
        </xdr:from>
        <xdr:to>
          <xdr:col>6</xdr:col>
          <xdr:colOff>752475</xdr:colOff>
          <xdr:row>436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437</xdr:row>
          <xdr:rowOff>0</xdr:rowOff>
        </xdr:from>
        <xdr:to>
          <xdr:col>3</xdr:col>
          <xdr:colOff>676275</xdr:colOff>
          <xdr:row>438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437</xdr:row>
          <xdr:rowOff>0</xdr:rowOff>
        </xdr:from>
        <xdr:to>
          <xdr:col>4</xdr:col>
          <xdr:colOff>647700</xdr:colOff>
          <xdr:row>438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zoomScale="80" zoomScaleNormal="80" zoomScalePageLayoutView="80" workbookViewId="0">
      <selection activeCell="B12" sqref="B12:E12"/>
    </sheetView>
  </sheetViews>
  <sheetFormatPr defaultColWidth="9.140625" defaultRowHeight="15" x14ac:dyDescent="0.25"/>
  <cols>
    <col min="1" max="1" width="45.5703125" style="23" customWidth="1"/>
    <col min="2" max="4" width="13.42578125" style="7" customWidth="1"/>
    <col min="5" max="5" width="16.42578125" style="7" customWidth="1"/>
    <col min="6" max="6" width="13" style="7" customWidth="1"/>
    <col min="7" max="7" width="13" style="73" customWidth="1"/>
    <col min="8" max="8" width="8.42578125" style="7" customWidth="1"/>
    <col min="9" max="16384" width="9.140625" style="7"/>
  </cols>
  <sheetData>
    <row r="1" spans="1:11" x14ac:dyDescent="0.25">
      <c r="A1" s="268"/>
      <c r="B1" s="5"/>
      <c r="C1" s="5"/>
      <c r="D1" s="5"/>
      <c r="E1" s="5"/>
      <c r="F1" s="5"/>
      <c r="G1" s="72"/>
      <c r="H1" s="5"/>
    </row>
    <row r="2" spans="1:11" x14ac:dyDescent="0.25">
      <c r="A2" s="268"/>
      <c r="B2" s="397" t="s">
        <v>0</v>
      </c>
      <c r="C2" s="397"/>
      <c r="D2" s="397"/>
      <c r="E2" s="5"/>
      <c r="F2" s="5"/>
      <c r="G2" s="72"/>
      <c r="H2" s="5"/>
    </row>
    <row r="3" spans="1:11" x14ac:dyDescent="0.25">
      <c r="A3" s="268"/>
      <c r="B3" s="5"/>
      <c r="C3" s="5"/>
      <c r="D3" s="5"/>
      <c r="E3" s="5"/>
      <c r="F3" s="5"/>
      <c r="G3" s="72"/>
      <c r="H3" s="5"/>
    </row>
    <row r="4" spans="1:11" x14ac:dyDescent="0.25">
      <c r="A4" s="268"/>
      <c r="B4" s="5"/>
      <c r="C4" s="5"/>
      <c r="D4" s="5"/>
      <c r="E4" s="5"/>
      <c r="F4" s="5"/>
      <c r="G4" s="72"/>
      <c r="H4" s="5"/>
    </row>
    <row r="5" spans="1:11" x14ac:dyDescent="0.25">
      <c r="A5" s="268"/>
      <c r="B5" s="5"/>
      <c r="C5" s="5"/>
      <c r="D5" s="5"/>
      <c r="E5" s="5"/>
      <c r="F5" s="5"/>
      <c r="G5" s="72"/>
      <c r="H5" s="5"/>
    </row>
    <row r="6" spans="1:11" ht="30.75" customHeight="1" x14ac:dyDescent="0.25">
      <c r="A6" s="398" t="s">
        <v>143</v>
      </c>
      <c r="B6" s="399"/>
      <c r="C6" s="399"/>
      <c r="D6" s="399"/>
      <c r="E6" s="400"/>
      <c r="F6" s="5"/>
      <c r="G6" s="72"/>
      <c r="H6" s="5"/>
    </row>
    <row r="7" spans="1:11" x14ac:dyDescent="0.25">
      <c r="A7" s="6"/>
      <c r="B7" s="5"/>
      <c r="C7" s="5"/>
      <c r="D7" s="5"/>
      <c r="E7" s="5"/>
      <c r="F7" s="5"/>
      <c r="G7" s="72"/>
      <c r="H7" s="5"/>
    </row>
    <row r="8" spans="1:11" x14ac:dyDescent="0.25">
      <c r="A8" s="8" t="s">
        <v>1</v>
      </c>
      <c r="B8" s="401" t="s">
        <v>319</v>
      </c>
      <c r="C8" s="402"/>
      <c r="D8" s="402"/>
      <c r="E8" s="402"/>
      <c r="F8" s="5"/>
      <c r="G8" s="72"/>
      <c r="H8" s="5"/>
      <c r="K8" s="386"/>
    </row>
    <row r="9" spans="1:11" ht="26.25" customHeight="1" x14ac:dyDescent="0.25">
      <c r="A9" s="195" t="s">
        <v>168</v>
      </c>
      <c r="B9" s="403"/>
      <c r="C9" s="403"/>
      <c r="D9" s="403"/>
      <c r="E9" s="403"/>
      <c r="F9" s="9"/>
      <c r="G9" s="9"/>
      <c r="H9" s="5"/>
    </row>
    <row r="10" spans="1:11" ht="26.25" customHeight="1" x14ac:dyDescent="0.25">
      <c r="A10" s="196" t="s">
        <v>2</v>
      </c>
      <c r="B10" s="402">
        <v>4500</v>
      </c>
      <c r="C10" s="402"/>
      <c r="D10" s="402"/>
      <c r="E10" s="402"/>
      <c r="F10" s="5"/>
      <c r="G10" s="72"/>
      <c r="H10" s="5"/>
    </row>
    <row r="11" spans="1:11" x14ac:dyDescent="0.25">
      <c r="A11" s="8"/>
      <c r="B11" s="2"/>
      <c r="C11" s="2"/>
      <c r="D11" s="2"/>
      <c r="E11" s="2"/>
      <c r="F11" s="5"/>
      <c r="G11" s="72"/>
      <c r="H11" s="5"/>
    </row>
    <row r="12" spans="1:11" x14ac:dyDescent="0.25">
      <c r="A12" s="8" t="s">
        <v>199</v>
      </c>
      <c r="B12" s="401" t="s">
        <v>320</v>
      </c>
      <c r="C12" s="402"/>
      <c r="D12" s="402"/>
      <c r="E12" s="402"/>
      <c r="F12" s="5"/>
      <c r="G12" s="72"/>
      <c r="H12" s="5"/>
    </row>
    <row r="13" spans="1:11" x14ac:dyDescent="0.25">
      <c r="A13" s="8" t="s">
        <v>3</v>
      </c>
      <c r="B13" s="401" t="s">
        <v>320</v>
      </c>
      <c r="C13" s="402"/>
      <c r="D13" s="402"/>
      <c r="E13" s="402"/>
      <c r="F13" s="5"/>
      <c r="G13" s="72"/>
      <c r="H13" s="5"/>
    </row>
    <row r="14" spans="1:11" x14ac:dyDescent="0.25">
      <c r="A14" s="8" t="s">
        <v>4</v>
      </c>
      <c r="B14" s="401" t="s">
        <v>321</v>
      </c>
      <c r="C14" s="402"/>
      <c r="D14" s="402"/>
      <c r="E14" s="402"/>
      <c r="F14" s="5"/>
      <c r="G14" s="72"/>
      <c r="H14" s="5"/>
    </row>
    <row r="15" spans="1:11" x14ac:dyDescent="0.25">
      <c r="A15" s="8" t="s">
        <v>170</v>
      </c>
      <c r="B15" s="404"/>
      <c r="C15" s="404"/>
      <c r="D15" s="404"/>
      <c r="E15" s="404"/>
      <c r="F15" s="5"/>
      <c r="G15" s="72"/>
      <c r="H15" s="5"/>
    </row>
    <row r="16" spans="1:11" s="73" customFormat="1" x14ac:dyDescent="0.25">
      <c r="A16" s="63" t="s">
        <v>269</v>
      </c>
      <c r="B16" s="408"/>
      <c r="C16" s="408"/>
      <c r="D16" s="408"/>
      <c r="E16" s="408"/>
      <c r="F16" s="408"/>
      <c r="G16" s="408"/>
      <c r="H16" s="72"/>
    </row>
    <row r="17" spans="1:12" x14ac:dyDescent="0.25">
      <c r="A17" s="8"/>
      <c r="B17" s="3"/>
      <c r="C17" s="3"/>
      <c r="D17" s="3"/>
      <c r="E17" s="3"/>
      <c r="F17" s="5"/>
      <c r="G17" s="72"/>
      <c r="H17" s="5"/>
    </row>
    <row r="18" spans="1:12" ht="14.45" customHeight="1" x14ac:dyDescent="0.25">
      <c r="A18" s="63" t="s">
        <v>146</v>
      </c>
      <c r="B18" s="405"/>
      <c r="C18" s="406"/>
      <c r="D18" s="406"/>
      <c r="E18" s="407"/>
      <c r="F18" s="41"/>
      <c r="G18" s="74"/>
      <c r="H18" s="41"/>
    </row>
    <row r="19" spans="1:12" ht="14.45" customHeight="1" x14ac:dyDescent="0.25">
      <c r="A19" s="63" t="s">
        <v>147</v>
      </c>
      <c r="B19" s="405"/>
      <c r="C19" s="406"/>
      <c r="D19" s="406"/>
      <c r="E19" s="407"/>
      <c r="F19" s="41"/>
      <c r="G19" s="74"/>
      <c r="H19" s="41"/>
    </row>
    <row r="20" spans="1:12" x14ac:dyDescent="0.25">
      <c r="A20" s="63" t="s">
        <v>270</v>
      </c>
      <c r="B20" s="419"/>
      <c r="C20" s="420"/>
      <c r="D20" s="420"/>
      <c r="E20" s="421"/>
      <c r="F20" s="41"/>
      <c r="G20" s="74"/>
      <c r="H20" s="41"/>
      <c r="L20" s="151"/>
    </row>
    <row r="21" spans="1:12" x14ac:dyDescent="0.25">
      <c r="A21" s="63" t="s">
        <v>271</v>
      </c>
      <c r="B21" s="419"/>
      <c r="C21" s="420"/>
      <c r="D21" s="420"/>
      <c r="E21" s="421"/>
      <c r="F21" s="41"/>
      <c r="G21" s="74"/>
      <c r="H21" s="41"/>
    </row>
    <row r="22" spans="1:12" s="73" customFormat="1" ht="14.25" customHeight="1" x14ac:dyDescent="0.25">
      <c r="A22" s="422" t="s">
        <v>169</v>
      </c>
      <c r="B22" s="423"/>
      <c r="C22" s="424"/>
      <c r="D22" s="424"/>
      <c r="E22" s="425"/>
      <c r="F22" s="74"/>
      <c r="G22" s="74"/>
      <c r="H22" s="74"/>
    </row>
    <row r="23" spans="1:12" s="73" customFormat="1" ht="14.25" customHeight="1" x14ac:dyDescent="0.25">
      <c r="A23" s="422"/>
      <c r="B23" s="426"/>
      <c r="C23" s="427"/>
      <c r="D23" s="427"/>
      <c r="E23" s="428"/>
      <c r="F23" s="74"/>
      <c r="G23" s="74"/>
      <c r="H23" s="74"/>
    </row>
    <row r="24" spans="1:12" s="73" customFormat="1" ht="14.25" customHeight="1" x14ac:dyDescent="0.25">
      <c r="A24" s="422"/>
      <c r="B24" s="426"/>
      <c r="C24" s="427"/>
      <c r="D24" s="427"/>
      <c r="E24" s="428"/>
      <c r="F24" s="74"/>
      <c r="G24" s="74"/>
      <c r="H24" s="74"/>
    </row>
    <row r="25" spans="1:12" s="73" customFormat="1" ht="14.25" customHeight="1" x14ac:dyDescent="0.25">
      <c r="A25" s="422"/>
      <c r="B25" s="426"/>
      <c r="C25" s="427"/>
      <c r="D25" s="427"/>
      <c r="E25" s="428"/>
      <c r="F25" s="74"/>
      <c r="G25" s="74"/>
      <c r="H25" s="74"/>
    </row>
    <row r="26" spans="1:12" s="73" customFormat="1" ht="14.25" customHeight="1" x14ac:dyDescent="0.25">
      <c r="A26" s="422"/>
      <c r="B26" s="429"/>
      <c r="C26" s="430"/>
      <c r="D26" s="430"/>
      <c r="E26" s="431"/>
      <c r="F26" s="74"/>
      <c r="G26" s="74"/>
      <c r="H26" s="74"/>
    </row>
    <row r="27" spans="1:12" ht="30" x14ac:dyDescent="0.25">
      <c r="A27" s="10" t="s">
        <v>272</v>
      </c>
      <c r="B27" s="438" t="s">
        <v>322</v>
      </c>
      <c r="C27" s="439"/>
      <c r="D27" s="439"/>
      <c r="E27" s="440"/>
      <c r="F27" s="5"/>
      <c r="G27" s="72"/>
      <c r="H27" s="5"/>
    </row>
    <row r="28" spans="1:12" x14ac:dyDescent="0.25">
      <c r="A28" s="10"/>
      <c r="B28" s="2"/>
      <c r="C28" s="2"/>
      <c r="D28" s="2"/>
      <c r="E28" s="2"/>
      <c r="F28" s="5"/>
      <c r="G28" s="72"/>
      <c r="H28" s="5"/>
    </row>
    <row r="29" spans="1:12" x14ac:dyDescent="0.25">
      <c r="A29" s="11" t="s">
        <v>7</v>
      </c>
      <c r="B29" s="152"/>
      <c r="C29" s="113" t="s">
        <v>163</v>
      </c>
      <c r="D29" s="9"/>
      <c r="E29" s="57"/>
      <c r="F29" s="41"/>
      <c r="G29" s="74"/>
      <c r="H29" s="41"/>
    </row>
    <row r="30" spans="1:12" x14ac:dyDescent="0.25">
      <c r="A30" s="11" t="s">
        <v>273</v>
      </c>
      <c r="B30" s="152"/>
      <c r="C30" s="113" t="s">
        <v>164</v>
      </c>
      <c r="D30" s="9"/>
      <c r="E30" s="57"/>
      <c r="F30" s="41"/>
      <c r="G30" s="74"/>
      <c r="H30" s="41"/>
    </row>
    <row r="31" spans="1:12" s="73" customFormat="1" x14ac:dyDescent="0.25">
      <c r="A31" s="11"/>
      <c r="B31" s="148" t="s">
        <v>15</v>
      </c>
      <c r="C31" s="113" t="s">
        <v>278</v>
      </c>
      <c r="D31" s="9"/>
      <c r="E31" s="57"/>
      <c r="F31" s="74"/>
      <c r="G31" s="74"/>
      <c r="H31" s="74"/>
    </row>
    <row r="32" spans="1:12" s="73" customFormat="1" x14ac:dyDescent="0.25">
      <c r="A32" s="11"/>
      <c r="B32" s="184" t="s">
        <v>16</v>
      </c>
      <c r="C32" s="113" t="s">
        <v>277</v>
      </c>
      <c r="D32" s="9"/>
      <c r="E32" s="57"/>
      <c r="F32" s="74"/>
      <c r="G32" s="74"/>
      <c r="H32" s="74"/>
    </row>
    <row r="33" spans="1:11" s="73" customFormat="1" x14ac:dyDescent="0.25">
      <c r="A33" s="11"/>
      <c r="B33" s="148" t="s">
        <v>16</v>
      </c>
      <c r="C33" s="113" t="s">
        <v>208</v>
      </c>
      <c r="D33" s="9"/>
      <c r="E33" s="57"/>
      <c r="F33" s="74"/>
      <c r="G33" s="74"/>
      <c r="H33" s="74"/>
      <c r="K33" s="73" t="s">
        <v>252</v>
      </c>
    </row>
    <row r="34" spans="1:11" s="73" customFormat="1" x14ac:dyDescent="0.25">
      <c r="A34" s="11"/>
      <c r="B34" s="148" t="s">
        <v>15</v>
      </c>
      <c r="C34" s="113" t="s">
        <v>209</v>
      </c>
      <c r="D34" s="9"/>
      <c r="E34" s="57"/>
      <c r="F34" s="74"/>
      <c r="G34" s="74"/>
      <c r="H34" s="74"/>
    </row>
    <row r="35" spans="1:11" s="73" customFormat="1" x14ac:dyDescent="0.25">
      <c r="A35" s="11"/>
      <c r="B35" s="116"/>
      <c r="C35" s="113"/>
      <c r="D35" s="9"/>
      <c r="E35" s="57"/>
      <c r="F35" s="74"/>
      <c r="G35" s="74"/>
      <c r="H35" s="74"/>
    </row>
    <row r="36" spans="1:11" s="73" customFormat="1" x14ac:dyDescent="0.25">
      <c r="A36" s="115" t="s">
        <v>237</v>
      </c>
      <c r="B36" s="387">
        <v>0.58333333333333337</v>
      </c>
      <c r="C36" s="113"/>
      <c r="D36" s="9"/>
      <c r="E36" s="57"/>
      <c r="F36" s="74"/>
      <c r="G36" s="74"/>
      <c r="H36" s="74"/>
    </row>
    <row r="37" spans="1:11" s="73" customFormat="1" x14ac:dyDescent="0.25">
      <c r="A37" s="115" t="s">
        <v>238</v>
      </c>
      <c r="B37" s="387">
        <v>0.5</v>
      </c>
      <c r="C37" s="113"/>
      <c r="D37" s="9"/>
      <c r="E37" s="57"/>
      <c r="F37" s="74"/>
      <c r="G37" s="74"/>
      <c r="H37" s="74"/>
    </row>
    <row r="38" spans="1:11" s="73" customFormat="1" x14ac:dyDescent="0.25">
      <c r="A38" s="2"/>
      <c r="B38" s="9"/>
      <c r="C38" s="57"/>
      <c r="D38" s="74"/>
      <c r="E38" s="57"/>
      <c r="F38" s="74"/>
      <c r="G38" s="74"/>
      <c r="H38" s="74"/>
    </row>
    <row r="39" spans="1:11" s="73" customFormat="1" x14ac:dyDescent="0.25">
      <c r="A39" s="108" t="s">
        <v>178</v>
      </c>
      <c r="B39" s="436"/>
      <c r="C39" s="437"/>
      <c r="D39" s="9"/>
      <c r="E39" s="57"/>
      <c r="F39" s="74"/>
      <c r="G39" s="74"/>
      <c r="H39" s="74"/>
    </row>
    <row r="40" spans="1:11" s="73" customFormat="1" ht="15.75" thickBot="1" x14ac:dyDescent="0.3">
      <c r="A40" s="9"/>
      <c r="B40" s="57"/>
      <c r="C40" s="74"/>
      <c r="D40" s="74"/>
      <c r="E40" s="57"/>
      <c r="F40" s="74"/>
      <c r="G40" s="74"/>
      <c r="H40" s="74"/>
    </row>
    <row r="41" spans="1:11" ht="45" x14ac:dyDescent="0.25">
      <c r="A41" s="12" t="s">
        <v>8</v>
      </c>
      <c r="B41" s="13" t="s">
        <v>179</v>
      </c>
      <c r="C41" s="14" t="s">
        <v>9</v>
      </c>
      <c r="D41" s="14" t="s">
        <v>200</v>
      </c>
      <c r="E41" s="58"/>
      <c r="F41" s="59"/>
      <c r="G41" s="59"/>
      <c r="H41" s="59"/>
    </row>
    <row r="42" spans="1:11" x14ac:dyDescent="0.25">
      <c r="A42" s="15" t="s">
        <v>10</v>
      </c>
      <c r="B42" s="385">
        <v>1</v>
      </c>
      <c r="C42" s="177">
        <v>5</v>
      </c>
      <c r="D42" s="177">
        <v>2</v>
      </c>
      <c r="E42" s="58"/>
      <c r="F42" s="59"/>
      <c r="G42" s="59"/>
      <c r="H42" s="59"/>
    </row>
    <row r="43" spans="1:11" x14ac:dyDescent="0.25">
      <c r="A43" s="15" t="s">
        <v>11</v>
      </c>
      <c r="B43" s="149" t="s">
        <v>293</v>
      </c>
      <c r="C43" s="177" t="s">
        <v>293</v>
      </c>
      <c r="D43" s="177" t="s">
        <v>290</v>
      </c>
      <c r="E43" s="58"/>
      <c r="F43" s="59"/>
      <c r="G43" s="59"/>
      <c r="H43" s="59"/>
    </row>
    <row r="44" spans="1:11" x14ac:dyDescent="0.25">
      <c r="A44" s="15" t="s">
        <v>12</v>
      </c>
      <c r="B44" s="149" t="s">
        <v>290</v>
      </c>
      <c r="C44" s="177" t="s">
        <v>290</v>
      </c>
      <c r="D44" s="177" t="s">
        <v>290</v>
      </c>
      <c r="E44" s="58"/>
      <c r="F44" s="59"/>
      <c r="G44" s="59"/>
      <c r="H44" s="59"/>
    </row>
    <row r="45" spans="1:11" x14ac:dyDescent="0.25">
      <c r="A45" s="15" t="s">
        <v>201</v>
      </c>
      <c r="B45" s="385" t="s">
        <v>290</v>
      </c>
      <c r="C45" s="177" t="s">
        <v>290</v>
      </c>
      <c r="D45" s="177" t="s">
        <v>290</v>
      </c>
      <c r="E45" s="58"/>
      <c r="F45" s="59"/>
      <c r="G45" s="59"/>
      <c r="H45" s="59"/>
    </row>
    <row r="46" spans="1:11" ht="15.75" thickBot="1" x14ac:dyDescent="0.3">
      <c r="A46" s="16" t="s">
        <v>13</v>
      </c>
      <c r="B46" s="388" t="s">
        <v>290</v>
      </c>
      <c r="C46" s="389" t="s">
        <v>290</v>
      </c>
      <c r="D46" s="389" t="s">
        <v>290</v>
      </c>
      <c r="E46" s="58"/>
      <c r="F46" s="60"/>
      <c r="G46" s="60"/>
      <c r="H46" s="60"/>
    </row>
    <row r="47" spans="1:11" ht="15.75" thickBot="1" x14ac:dyDescent="0.3">
      <c r="A47" s="45"/>
      <c r="B47" s="46"/>
      <c r="C47" s="46"/>
      <c r="D47" s="9"/>
      <c r="E47" s="58"/>
      <c r="F47" s="60"/>
      <c r="G47" s="60"/>
      <c r="H47" s="60"/>
    </row>
    <row r="48" spans="1:11" ht="15.75" thickBot="1" x14ac:dyDescent="0.3">
      <c r="A48" s="441" t="s">
        <v>158</v>
      </c>
      <c r="B48" s="442"/>
      <c r="C48" s="443"/>
      <c r="D48" s="50"/>
      <c r="E48" s="58"/>
      <c r="F48" s="60"/>
      <c r="G48" s="60"/>
      <c r="H48" s="60"/>
    </row>
    <row r="49" spans="1:8" x14ac:dyDescent="0.25">
      <c r="A49" s="218" t="s">
        <v>5</v>
      </c>
      <c r="B49" s="444">
        <v>1994</v>
      </c>
      <c r="C49" s="445"/>
      <c r="D49" s="50"/>
      <c r="E49" s="58"/>
      <c r="F49" s="60"/>
      <c r="G49" s="60"/>
      <c r="H49" s="60"/>
    </row>
    <row r="50" spans="1:8" s="73" customFormat="1" ht="15.75" thickBot="1" x14ac:dyDescent="0.3">
      <c r="A50" s="259" t="s">
        <v>6</v>
      </c>
      <c r="B50" s="432">
        <v>2017</v>
      </c>
      <c r="C50" s="433"/>
      <c r="D50" s="50"/>
      <c r="E50" s="58"/>
      <c r="F50" s="60"/>
      <c r="G50" s="60"/>
      <c r="H50" s="60"/>
    </row>
    <row r="51" spans="1:8" s="73" customFormat="1" ht="15.75" thickBot="1" x14ac:dyDescent="0.3">
      <c r="A51" s="228"/>
      <c r="B51" s="229"/>
      <c r="C51" s="229"/>
      <c r="D51" s="50"/>
      <c r="E51" s="58"/>
      <c r="F51" s="60"/>
      <c r="G51" s="60"/>
      <c r="H51" s="60"/>
    </row>
    <row r="52" spans="1:8" s="73" customFormat="1" ht="15.75" thickBot="1" x14ac:dyDescent="0.3">
      <c r="A52" s="231"/>
      <c r="B52" s="395" t="s">
        <v>281</v>
      </c>
      <c r="C52" s="396"/>
      <c r="D52" s="232" t="s">
        <v>280</v>
      </c>
      <c r="E52" s="58"/>
      <c r="F52" s="60"/>
      <c r="G52" s="60"/>
      <c r="H52" s="60"/>
    </row>
    <row r="53" spans="1:8" x14ac:dyDescent="0.25">
      <c r="A53" s="257" t="s">
        <v>282</v>
      </c>
      <c r="B53" s="417" t="s">
        <v>16</v>
      </c>
      <c r="C53" s="418"/>
      <c r="D53" s="230"/>
      <c r="E53" s="58"/>
      <c r="F53" s="60"/>
      <c r="G53" s="60"/>
      <c r="H53" s="60"/>
    </row>
    <row r="54" spans="1:8" s="73" customFormat="1" ht="15.75" thickBot="1" x14ac:dyDescent="0.3">
      <c r="A54" s="258" t="s">
        <v>196</v>
      </c>
      <c r="B54" s="434" t="s">
        <v>16</v>
      </c>
      <c r="C54" s="435"/>
      <c r="D54" s="50"/>
      <c r="E54" s="58"/>
      <c r="F54" s="60"/>
      <c r="G54" s="60"/>
      <c r="H54" s="60"/>
    </row>
    <row r="55" spans="1:8" ht="15.75" thickBot="1" x14ac:dyDescent="0.3">
      <c r="A55" s="45"/>
      <c r="B55" s="46"/>
      <c r="C55" s="46"/>
      <c r="D55" s="50"/>
      <c r="E55" s="58"/>
      <c r="F55" s="60"/>
      <c r="G55" s="60"/>
      <c r="H55" s="60"/>
    </row>
    <row r="56" spans="1:8" x14ac:dyDescent="0.25">
      <c r="A56" s="12" t="s">
        <v>14</v>
      </c>
      <c r="B56" s="13" t="s">
        <v>15</v>
      </c>
      <c r="C56" s="14" t="s">
        <v>16</v>
      </c>
      <c r="D56" s="5"/>
      <c r="E56" s="41"/>
      <c r="F56" s="41"/>
      <c r="G56" s="74"/>
      <c r="H56" s="41"/>
    </row>
    <row r="57" spans="1:8" x14ac:dyDescent="0.25">
      <c r="A57" s="17" t="s">
        <v>17</v>
      </c>
      <c r="B57" s="153" t="s">
        <v>290</v>
      </c>
      <c r="C57" s="318"/>
      <c r="D57" s="5"/>
      <c r="E57" s="41"/>
      <c r="F57" s="41"/>
      <c r="G57" s="74"/>
      <c r="H57" s="41"/>
    </row>
    <row r="58" spans="1:8" x14ac:dyDescent="0.25">
      <c r="A58" s="17" t="s">
        <v>18</v>
      </c>
      <c r="B58" s="153" t="s">
        <v>290</v>
      </c>
      <c r="C58" s="318"/>
      <c r="D58" s="5"/>
      <c r="E58" s="41"/>
      <c r="F58" s="41"/>
      <c r="G58" s="74"/>
      <c r="H58" s="41"/>
    </row>
    <row r="59" spans="1:8" x14ac:dyDescent="0.25">
      <c r="A59" s="17" t="s">
        <v>19</v>
      </c>
      <c r="B59" s="153" t="s">
        <v>290</v>
      </c>
      <c r="C59" s="318"/>
      <c r="D59" s="5"/>
      <c r="E59" s="41"/>
      <c r="F59" s="41"/>
      <c r="G59" s="74"/>
      <c r="H59" s="41"/>
    </row>
    <row r="60" spans="1:8" ht="15.75" thickBot="1" x14ac:dyDescent="0.3">
      <c r="A60" s="18" t="s">
        <v>20</v>
      </c>
      <c r="B60" s="319" t="s">
        <v>290</v>
      </c>
      <c r="C60" s="320"/>
      <c r="D60" s="5"/>
      <c r="E60" s="41"/>
      <c r="F60" s="41"/>
      <c r="G60" s="74"/>
      <c r="H60" s="41"/>
    </row>
    <row r="61" spans="1:8" ht="15.75" thickBot="1" x14ac:dyDescent="0.3">
      <c r="A61" s="19"/>
      <c r="B61" s="20"/>
      <c r="C61" s="20"/>
      <c r="D61" s="5"/>
      <c r="E61" s="41"/>
      <c r="F61" s="41"/>
      <c r="G61" s="74"/>
      <c r="H61" s="41"/>
    </row>
    <row r="62" spans="1:8" ht="15.75" thickBot="1" x14ac:dyDescent="0.3">
      <c r="A62" s="117" t="s">
        <v>21</v>
      </c>
      <c r="B62" s="219" t="s">
        <v>15</v>
      </c>
      <c r="C62" s="219" t="s">
        <v>16</v>
      </c>
      <c r="D62" s="220" t="s">
        <v>36</v>
      </c>
      <c r="E62" s="221" t="s">
        <v>37</v>
      </c>
      <c r="F62" s="41"/>
      <c r="G62" s="74"/>
      <c r="H62" s="41"/>
    </row>
    <row r="63" spans="1:8" x14ac:dyDescent="0.25">
      <c r="A63" s="121" t="s">
        <v>22</v>
      </c>
      <c r="B63" s="266" t="s">
        <v>290</v>
      </c>
      <c r="C63" s="309"/>
      <c r="D63" s="309"/>
      <c r="E63" s="310"/>
      <c r="F63" s="41"/>
      <c r="G63" s="74"/>
      <c r="H63" s="41"/>
    </row>
    <row r="64" spans="1:8" x14ac:dyDescent="0.25">
      <c r="A64" s="21" t="s">
        <v>254</v>
      </c>
      <c r="B64" s="311"/>
      <c r="C64" s="309"/>
      <c r="D64" s="309"/>
      <c r="E64" s="310"/>
      <c r="F64" s="41"/>
      <c r="G64" s="74"/>
      <c r="H64" s="41"/>
    </row>
    <row r="65" spans="1:8" x14ac:dyDescent="0.25">
      <c r="A65" s="32" t="s">
        <v>23</v>
      </c>
      <c r="B65" s="312"/>
      <c r="C65" s="155"/>
      <c r="D65" s="155"/>
      <c r="E65" s="310"/>
      <c r="F65" s="41"/>
      <c r="G65" s="74"/>
      <c r="H65" s="41"/>
    </row>
    <row r="66" spans="1:8" x14ac:dyDescent="0.25">
      <c r="A66" s="21" t="s">
        <v>24</v>
      </c>
      <c r="B66" s="313"/>
      <c r="C66" s="309" t="s">
        <v>293</v>
      </c>
      <c r="D66" s="309"/>
      <c r="E66" s="310"/>
      <c r="F66" s="41"/>
      <c r="G66" s="74"/>
      <c r="H66" s="41"/>
    </row>
    <row r="67" spans="1:8" x14ac:dyDescent="0.25">
      <c r="A67" s="32" t="s">
        <v>25</v>
      </c>
      <c r="B67" s="312"/>
      <c r="C67" s="155"/>
      <c r="D67" s="155"/>
      <c r="E67" s="310"/>
      <c r="F67" s="41"/>
      <c r="G67" s="74"/>
      <c r="H67" s="41"/>
    </row>
    <row r="68" spans="1:8" x14ac:dyDescent="0.25">
      <c r="A68" s="21" t="s">
        <v>24</v>
      </c>
      <c r="B68" s="312"/>
      <c r="C68" s="309" t="s">
        <v>290</v>
      </c>
      <c r="D68" s="309"/>
      <c r="E68" s="310"/>
      <c r="F68" s="41"/>
      <c r="G68" s="74"/>
      <c r="H68" s="41"/>
    </row>
    <row r="69" spans="1:8" x14ac:dyDescent="0.25">
      <c r="A69" s="32" t="s">
        <v>26</v>
      </c>
      <c r="B69" s="312"/>
      <c r="C69" s="155"/>
      <c r="D69" s="155"/>
      <c r="E69" s="310"/>
      <c r="F69" s="41"/>
      <c r="G69" s="74"/>
      <c r="H69" s="41"/>
    </row>
    <row r="70" spans="1:8" x14ac:dyDescent="0.25">
      <c r="A70" s="21" t="s">
        <v>24</v>
      </c>
      <c r="B70" s="312"/>
      <c r="C70" s="309" t="s">
        <v>290</v>
      </c>
      <c r="D70" s="309"/>
      <c r="E70" s="310"/>
      <c r="F70" s="41"/>
      <c r="G70" s="74"/>
      <c r="H70" s="41"/>
    </row>
    <row r="71" spans="1:8" x14ac:dyDescent="0.25">
      <c r="A71" s="32" t="s">
        <v>27</v>
      </c>
      <c r="B71" s="266"/>
      <c r="C71" s="155" t="s">
        <v>290</v>
      </c>
      <c r="D71" s="155"/>
      <c r="E71" s="310"/>
      <c r="F71" s="41"/>
      <c r="G71" s="74"/>
      <c r="H71" s="41"/>
    </row>
    <row r="72" spans="1:8" x14ac:dyDescent="0.25">
      <c r="A72" s="21" t="s">
        <v>28</v>
      </c>
      <c r="B72" s="266"/>
      <c r="C72" s="155"/>
      <c r="D72" s="155"/>
      <c r="E72" s="310"/>
      <c r="F72" s="41"/>
      <c r="G72" s="74"/>
      <c r="H72" s="41"/>
    </row>
    <row r="73" spans="1:8" x14ac:dyDescent="0.25">
      <c r="A73" s="32" t="s">
        <v>29</v>
      </c>
      <c r="B73" s="266"/>
      <c r="C73" s="155" t="s">
        <v>290</v>
      </c>
      <c r="D73" s="155"/>
      <c r="E73" s="310"/>
      <c r="F73" s="41"/>
      <c r="G73" s="74"/>
      <c r="H73" s="41"/>
    </row>
    <row r="74" spans="1:8" x14ac:dyDescent="0.25">
      <c r="A74" s="21" t="s">
        <v>30</v>
      </c>
      <c r="B74" s="312"/>
      <c r="C74" s="309"/>
      <c r="D74" s="309"/>
      <c r="E74" s="310"/>
      <c r="F74" s="41"/>
      <c r="G74" s="74"/>
      <c r="H74" s="41"/>
    </row>
    <row r="75" spans="1:8" x14ac:dyDescent="0.25">
      <c r="A75" s="32" t="s">
        <v>31</v>
      </c>
      <c r="B75" s="155"/>
      <c r="C75" s="309" t="s">
        <v>293</v>
      </c>
      <c r="D75" s="309"/>
      <c r="E75" s="310"/>
      <c r="F75" s="41"/>
      <c r="G75" s="74"/>
      <c r="H75" s="41"/>
    </row>
    <row r="76" spans="1:8" x14ac:dyDescent="0.25">
      <c r="A76" s="32" t="s">
        <v>32</v>
      </c>
      <c r="B76" s="155" t="s">
        <v>290</v>
      </c>
      <c r="C76" s="309"/>
      <c r="D76" s="309" t="s">
        <v>293</v>
      </c>
      <c r="E76" s="310"/>
      <c r="F76" s="41"/>
      <c r="G76" s="74"/>
      <c r="H76" s="41"/>
    </row>
    <row r="77" spans="1:8" x14ac:dyDescent="0.25">
      <c r="A77" s="32" t="s">
        <v>33</v>
      </c>
      <c r="B77" s="155" t="s">
        <v>290</v>
      </c>
      <c r="C77" s="155"/>
      <c r="D77" s="309" t="s">
        <v>293</v>
      </c>
      <c r="E77" s="310"/>
      <c r="F77" s="41"/>
      <c r="G77" s="74"/>
      <c r="H77" s="41"/>
    </row>
    <row r="78" spans="1:8" s="73" customFormat="1" x14ac:dyDescent="0.25">
      <c r="A78" s="32" t="s">
        <v>239</v>
      </c>
      <c r="B78" s="155"/>
      <c r="C78" s="155" t="s">
        <v>290</v>
      </c>
      <c r="D78" s="155"/>
      <c r="E78" s="310"/>
      <c r="F78" s="74"/>
      <c r="G78" s="74"/>
      <c r="H78" s="74"/>
    </row>
    <row r="79" spans="1:8" s="73" customFormat="1" ht="30" customHeight="1" x14ac:dyDescent="0.25">
      <c r="A79" s="120" t="s">
        <v>279</v>
      </c>
      <c r="B79" s="409" t="s">
        <v>291</v>
      </c>
      <c r="C79" s="409"/>
      <c r="D79" s="409"/>
      <c r="E79" s="410"/>
      <c r="F79" s="74"/>
      <c r="G79" s="74"/>
      <c r="H79" s="74"/>
    </row>
    <row r="80" spans="1:8" s="73" customFormat="1" ht="16.5" customHeight="1" x14ac:dyDescent="0.25">
      <c r="A80" s="120" t="s">
        <v>268</v>
      </c>
      <c r="B80" s="193"/>
      <c r="C80" s="193"/>
      <c r="D80" s="194"/>
      <c r="E80" s="314" t="s">
        <v>307</v>
      </c>
      <c r="F80" s="74"/>
      <c r="G80" s="74"/>
      <c r="H80" s="74"/>
    </row>
    <row r="81" spans="1:8" x14ac:dyDescent="0.25">
      <c r="A81" s="32" t="s">
        <v>267</v>
      </c>
      <c r="B81" s="266"/>
      <c r="C81" s="309" t="s">
        <v>290</v>
      </c>
      <c r="D81" s="309"/>
      <c r="E81" s="314"/>
      <c r="F81" s="41"/>
      <c r="G81" s="74"/>
      <c r="H81" s="41"/>
    </row>
    <row r="82" spans="1:8" s="73" customFormat="1" ht="15.75" thickBot="1" x14ac:dyDescent="0.3">
      <c r="A82" s="33" t="s">
        <v>231</v>
      </c>
      <c r="B82" s="315"/>
      <c r="C82" s="316" t="s">
        <v>290</v>
      </c>
      <c r="D82" s="316"/>
      <c r="E82" s="317"/>
      <c r="F82" s="74"/>
      <c r="G82" s="74"/>
      <c r="H82" s="74"/>
    </row>
    <row r="83" spans="1:8" ht="15.75" thickBot="1" x14ac:dyDescent="0.3">
      <c r="A83" s="5"/>
      <c r="B83" s="5"/>
      <c r="C83" s="5"/>
      <c r="D83" s="5"/>
      <c r="E83" s="41"/>
      <c r="F83" s="41"/>
      <c r="G83" s="74"/>
      <c r="H83" s="41"/>
    </row>
    <row r="84" spans="1:8" x14ac:dyDescent="0.25">
      <c r="A84" s="411" t="s">
        <v>35</v>
      </c>
      <c r="B84" s="413" t="s">
        <v>226</v>
      </c>
      <c r="C84" s="414"/>
      <c r="D84" s="415" t="s">
        <v>16</v>
      </c>
      <c r="E84" s="41"/>
      <c r="F84" s="41"/>
      <c r="G84" s="74"/>
      <c r="H84" s="41"/>
    </row>
    <row r="85" spans="1:8" x14ac:dyDescent="0.25">
      <c r="A85" s="412"/>
      <c r="B85" s="61" t="s">
        <v>225</v>
      </c>
      <c r="C85" s="61" t="s">
        <v>37</v>
      </c>
      <c r="D85" s="416"/>
      <c r="E85" s="41"/>
      <c r="F85" s="41"/>
      <c r="G85" s="74"/>
      <c r="H85" s="41"/>
    </row>
    <row r="86" spans="1:8" x14ac:dyDescent="0.25">
      <c r="A86" s="51" t="s">
        <v>177</v>
      </c>
      <c r="B86" s="104">
        <v>3</v>
      </c>
      <c r="C86" s="104"/>
      <c r="D86" s="154"/>
      <c r="E86" s="41"/>
      <c r="F86" s="41"/>
      <c r="G86" s="74"/>
      <c r="H86" s="41"/>
    </row>
    <row r="87" spans="1:8" s="73" customFormat="1" x14ac:dyDescent="0.25">
      <c r="A87" s="51" t="s">
        <v>224</v>
      </c>
      <c r="B87" s="266"/>
      <c r="C87" s="321"/>
      <c r="D87" s="55" t="s">
        <v>205</v>
      </c>
      <c r="E87" s="74" t="s">
        <v>308</v>
      </c>
      <c r="F87" s="74"/>
      <c r="G87" s="74"/>
      <c r="H87" s="74"/>
    </row>
    <row r="88" spans="1:8" x14ac:dyDescent="0.25">
      <c r="A88" s="51" t="s">
        <v>38</v>
      </c>
      <c r="B88" s="266"/>
      <c r="C88" s="321"/>
      <c r="D88" s="55" t="s">
        <v>205</v>
      </c>
      <c r="E88" s="41"/>
      <c r="F88" s="41"/>
      <c r="G88" s="74"/>
      <c r="H88" s="41"/>
    </row>
    <row r="89" spans="1:8" x14ac:dyDescent="0.25">
      <c r="A89" s="51" t="s">
        <v>156</v>
      </c>
      <c r="B89" s="266"/>
      <c r="C89" s="321"/>
      <c r="D89" s="55" t="s">
        <v>205</v>
      </c>
      <c r="E89" s="41"/>
      <c r="F89" s="41"/>
      <c r="G89" s="74"/>
      <c r="H89" s="41"/>
    </row>
    <row r="90" spans="1:8" x14ac:dyDescent="0.25">
      <c r="A90" s="51" t="s">
        <v>157</v>
      </c>
      <c r="B90" s="321"/>
      <c r="C90" s="321"/>
      <c r="D90" s="154" t="s">
        <v>205</v>
      </c>
      <c r="E90" s="41"/>
      <c r="F90" s="41"/>
      <c r="G90" s="74"/>
      <c r="H90" s="41"/>
    </row>
    <row r="91" spans="1:8" ht="15.75" thickBot="1" x14ac:dyDescent="0.3">
      <c r="A91" s="62" t="s">
        <v>34</v>
      </c>
      <c r="B91" s="267"/>
      <c r="C91" s="267"/>
      <c r="D91" s="56" t="s">
        <v>298</v>
      </c>
      <c r="E91" s="41"/>
      <c r="F91" s="41"/>
      <c r="G91" s="74"/>
      <c r="H91" s="41"/>
    </row>
    <row r="92" spans="1:8" x14ac:dyDescent="0.25">
      <c r="A92" s="48"/>
      <c r="B92" s="48"/>
      <c r="C92" s="48"/>
      <c r="D92" s="41"/>
      <c r="E92" s="41"/>
      <c r="F92" s="41"/>
      <c r="G92" s="74"/>
      <c r="H92" s="41"/>
    </row>
    <row r="98" spans="1:1" x14ac:dyDescent="0.25">
      <c r="A98" s="7"/>
    </row>
    <row r="99" spans="1:1" x14ac:dyDescent="0.25">
      <c r="A99" s="24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6"/>
    </row>
    <row r="107" spans="1:1" x14ac:dyDescent="0.25">
      <c r="A107" s="27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  <row r="118" spans="1:1" x14ac:dyDescent="0.25">
      <c r="A118" s="30"/>
    </row>
    <row r="119" spans="1:1" x14ac:dyDescent="0.25">
      <c r="A119" s="7"/>
    </row>
    <row r="120" spans="1:1" x14ac:dyDescent="0.25">
      <c r="A120" s="27"/>
    </row>
    <row r="121" spans="1:1" x14ac:dyDescent="0.25">
      <c r="A121" s="28"/>
    </row>
    <row r="122" spans="1:1" x14ac:dyDescent="0.25">
      <c r="A122" s="30"/>
    </row>
    <row r="123" spans="1:1" x14ac:dyDescent="0.25">
      <c r="A123" s="30"/>
    </row>
    <row r="124" spans="1:1" x14ac:dyDescent="0.25">
      <c r="A124" s="28"/>
    </row>
    <row r="125" spans="1:1" x14ac:dyDescent="0.25">
      <c r="A125" s="30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</sheetData>
  <mergeCells count="28">
    <mergeCell ref="B79:E79"/>
    <mergeCell ref="A84:A85"/>
    <mergeCell ref="B84:C84"/>
    <mergeCell ref="D84:D85"/>
    <mergeCell ref="B19:E19"/>
    <mergeCell ref="B53:C53"/>
    <mergeCell ref="B20:E20"/>
    <mergeCell ref="A22:A26"/>
    <mergeCell ref="B22:E26"/>
    <mergeCell ref="B50:C50"/>
    <mergeCell ref="B54:C54"/>
    <mergeCell ref="B39:C39"/>
    <mergeCell ref="B27:E27"/>
    <mergeCell ref="B21:E21"/>
    <mergeCell ref="A48:C48"/>
    <mergeCell ref="B49:C49"/>
    <mergeCell ref="B52:C52"/>
    <mergeCell ref="B2:D2"/>
    <mergeCell ref="A6:E6"/>
    <mergeCell ref="B8:E8"/>
    <mergeCell ref="B9:E9"/>
    <mergeCell ref="B10:E10"/>
    <mergeCell ref="B12:E12"/>
    <mergeCell ref="B13:E13"/>
    <mergeCell ref="B14:E14"/>
    <mergeCell ref="B15:E15"/>
    <mergeCell ref="B18:E18"/>
    <mergeCell ref="B16:G16"/>
  </mergeCells>
  <phoneticPr fontId="0" type="noConversion"/>
  <dataValidations count="1">
    <dataValidation type="whole" operator="greaterThanOrEqual" allowBlank="1" showInputMessage="1" showErrorMessage="1" errorTitle="Only numbers" error="Only numbers" sqref="B9:E9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="95" zoomScaleNormal="208" zoomScalePageLayoutView="80" workbookViewId="0">
      <selection activeCell="C47" sqref="C47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3" t="s">
        <v>275</v>
      </c>
      <c r="B1" s="72"/>
      <c r="C1" s="72"/>
      <c r="D1" s="72"/>
      <c r="E1" s="72"/>
      <c r="F1" s="72"/>
      <c r="G1" s="74"/>
      <c r="H1" s="41"/>
      <c r="I1" s="41"/>
      <c r="J1" s="49"/>
    </row>
    <row r="2" spans="1:10" s="73" customFormat="1" ht="83.25" customHeight="1" thickBot="1" x14ac:dyDescent="0.3">
      <c r="A2" s="250" t="s">
        <v>240</v>
      </c>
      <c r="B2" s="251"/>
      <c r="C2" s="251"/>
      <c r="D2" s="251"/>
      <c r="E2" s="252"/>
      <c r="F2" s="4"/>
      <c r="G2" s="74"/>
      <c r="H2" s="74"/>
      <c r="I2" s="74"/>
      <c r="J2" s="49"/>
    </row>
    <row r="3" spans="1:10" x14ac:dyDescent="0.25">
      <c r="A3" s="36" t="s">
        <v>50</v>
      </c>
      <c r="B3" s="248">
        <v>1</v>
      </c>
      <c r="C3" s="446" t="s">
        <v>51</v>
      </c>
      <c r="D3" s="447"/>
      <c r="E3" s="78"/>
      <c r="F3" s="34"/>
      <c r="G3" s="74"/>
      <c r="H3" s="41"/>
      <c r="I3" s="41"/>
      <c r="J3" s="49"/>
    </row>
    <row r="4" spans="1:10" x14ac:dyDescent="0.25">
      <c r="A4" s="249" t="s">
        <v>52</v>
      </c>
      <c r="B4" s="260" t="s">
        <v>323</v>
      </c>
      <c r="C4" s="89" t="s">
        <v>15</v>
      </c>
      <c r="D4" s="90" t="s">
        <v>16</v>
      </c>
      <c r="E4" s="91" t="s">
        <v>182</v>
      </c>
      <c r="F4" s="34"/>
      <c r="G4" s="74"/>
      <c r="H4" s="41"/>
      <c r="I4" s="41"/>
      <c r="J4" s="49"/>
    </row>
    <row r="5" spans="1:10" x14ac:dyDescent="0.25">
      <c r="A5" s="21" t="s">
        <v>53</v>
      </c>
      <c r="B5" s="322" t="s">
        <v>292</v>
      </c>
      <c r="C5" s="323"/>
      <c r="D5" s="158" t="s">
        <v>290</v>
      </c>
      <c r="E5" s="157"/>
      <c r="F5" s="34"/>
      <c r="G5" s="74"/>
      <c r="H5" s="41"/>
      <c r="I5" s="41"/>
      <c r="J5" s="49"/>
    </row>
    <row r="6" spans="1:10" x14ac:dyDescent="0.25">
      <c r="A6" s="21" t="s">
        <v>54</v>
      </c>
      <c r="B6" s="322"/>
      <c r="C6" s="323"/>
      <c r="D6" s="158"/>
      <c r="E6" s="324"/>
      <c r="F6" s="34"/>
      <c r="G6" s="74"/>
      <c r="H6" s="41"/>
      <c r="I6" s="41"/>
      <c r="J6" s="49"/>
    </row>
    <row r="7" spans="1:10" x14ac:dyDescent="0.25">
      <c r="A7" s="21" t="s">
        <v>55</v>
      </c>
      <c r="B7" s="322"/>
      <c r="C7" s="323"/>
      <c r="D7" s="158"/>
      <c r="E7" s="324"/>
      <c r="F7" s="34"/>
      <c r="G7" s="74"/>
      <c r="H7" s="41"/>
      <c r="I7" s="41"/>
      <c r="J7" s="49"/>
    </row>
    <row r="8" spans="1:10" x14ac:dyDescent="0.25">
      <c r="A8" s="21" t="s">
        <v>56</v>
      </c>
      <c r="B8" s="322"/>
      <c r="C8" s="323"/>
      <c r="D8" s="158"/>
      <c r="E8" s="324"/>
      <c r="F8" s="34"/>
      <c r="G8" s="74"/>
      <c r="H8" s="41"/>
      <c r="I8" s="41"/>
      <c r="J8" s="49"/>
    </row>
    <row r="9" spans="1:10" ht="15.75" thickBot="1" x14ac:dyDescent="0.3">
      <c r="A9" s="22" t="s">
        <v>57</v>
      </c>
      <c r="B9" s="325"/>
      <c r="C9" s="326"/>
      <c r="D9" s="327"/>
      <c r="E9" s="328"/>
      <c r="F9" s="34"/>
      <c r="G9" s="74"/>
      <c r="H9" s="41"/>
      <c r="I9" s="41"/>
      <c r="J9" s="49"/>
    </row>
    <row r="10" spans="1:10" ht="15.75" thickBot="1" x14ac:dyDescent="0.3">
      <c r="A10" s="37"/>
      <c r="B10" s="35"/>
      <c r="C10" s="35"/>
      <c r="D10" s="35"/>
      <c r="E10" s="35"/>
      <c r="F10" s="34"/>
      <c r="G10" s="74"/>
      <c r="H10" s="41"/>
      <c r="I10" s="41"/>
      <c r="J10" s="49"/>
    </row>
    <row r="11" spans="1:10" x14ac:dyDescent="0.25">
      <c r="A11" s="36" t="s">
        <v>58</v>
      </c>
      <c r="B11" s="248" t="s">
        <v>16</v>
      </c>
      <c r="C11" s="446" t="s">
        <v>51</v>
      </c>
      <c r="D11" s="447"/>
      <c r="E11" s="78"/>
      <c r="F11" s="34"/>
      <c r="G11" s="74"/>
      <c r="H11" s="41"/>
      <c r="I11" s="41"/>
      <c r="J11" s="49"/>
    </row>
    <row r="12" spans="1:10" ht="30" x14ac:dyDescent="0.25">
      <c r="A12" s="249" t="s">
        <v>52</v>
      </c>
      <c r="B12" s="260"/>
      <c r="C12" s="89" t="s">
        <v>15</v>
      </c>
      <c r="D12" s="90" t="s">
        <v>16</v>
      </c>
      <c r="E12" s="233" t="s">
        <v>283</v>
      </c>
      <c r="F12" s="34"/>
      <c r="G12" s="74"/>
      <c r="H12" s="41"/>
      <c r="I12" s="41"/>
      <c r="J12" s="49"/>
    </row>
    <row r="13" spans="1:10" x14ac:dyDescent="0.25">
      <c r="A13" s="21" t="s">
        <v>53</v>
      </c>
      <c r="B13" s="329"/>
      <c r="C13" s="323"/>
      <c r="D13" s="158"/>
      <c r="E13" s="324"/>
      <c r="F13" s="34"/>
      <c r="G13" s="74"/>
      <c r="H13" s="41"/>
      <c r="I13" s="41"/>
      <c r="J13" s="49"/>
    </row>
    <row r="14" spans="1:10" x14ac:dyDescent="0.25">
      <c r="A14" s="21" t="s">
        <v>54</v>
      </c>
      <c r="B14" s="330"/>
      <c r="C14" s="331"/>
      <c r="D14" s="158"/>
      <c r="E14" s="324"/>
      <c r="F14" s="34"/>
      <c r="G14" s="74"/>
      <c r="H14" s="41"/>
      <c r="I14" s="41"/>
      <c r="J14" s="49"/>
    </row>
    <row r="15" spans="1:10" x14ac:dyDescent="0.25">
      <c r="A15" s="21" t="s">
        <v>55</v>
      </c>
      <c r="B15" s="330"/>
      <c r="C15" s="331"/>
      <c r="D15" s="158"/>
      <c r="E15" s="324"/>
      <c r="F15" s="34"/>
      <c r="G15" s="74"/>
      <c r="H15" s="41"/>
      <c r="I15" s="41"/>
      <c r="J15" s="49"/>
    </row>
    <row r="16" spans="1:10" x14ac:dyDescent="0.25">
      <c r="A16" s="21" t="s">
        <v>56</v>
      </c>
      <c r="B16" s="330"/>
      <c r="C16" s="331"/>
      <c r="D16" s="158"/>
      <c r="E16" s="324"/>
      <c r="F16" s="34"/>
      <c r="G16" s="74"/>
      <c r="H16" s="41"/>
      <c r="I16" s="41"/>
      <c r="J16" s="49"/>
    </row>
    <row r="17" spans="1:10" ht="15.75" thickBot="1" x14ac:dyDescent="0.3">
      <c r="A17" s="22" t="s">
        <v>57</v>
      </c>
      <c r="B17" s="332"/>
      <c r="C17" s="333"/>
      <c r="D17" s="327"/>
      <c r="E17" s="328"/>
      <c r="F17" s="34"/>
      <c r="G17" s="74"/>
      <c r="H17" s="41"/>
      <c r="I17" s="41"/>
      <c r="J17" s="49"/>
    </row>
    <row r="18" spans="1:10" ht="15.75" thickBot="1" x14ac:dyDescent="0.3">
      <c r="A18" s="37"/>
      <c r="B18" s="40"/>
      <c r="C18" s="40"/>
      <c r="D18" s="40"/>
      <c r="E18" s="40"/>
      <c r="F18" s="43"/>
      <c r="G18" s="74"/>
      <c r="H18" s="41"/>
      <c r="I18" s="41"/>
      <c r="J18" s="49"/>
    </row>
    <row r="19" spans="1:10" x14ac:dyDescent="0.25">
      <c r="A19" s="54" t="s">
        <v>151</v>
      </c>
      <c r="B19" s="390" t="s">
        <v>16</v>
      </c>
      <c r="C19" s="448" t="s">
        <v>51</v>
      </c>
      <c r="D19" s="449"/>
      <c r="E19" s="79"/>
      <c r="F19" s="43"/>
      <c r="G19" s="74"/>
      <c r="H19" s="41"/>
      <c r="I19" s="41"/>
      <c r="J19" s="49"/>
    </row>
    <row r="20" spans="1:10" x14ac:dyDescent="0.25">
      <c r="A20" s="249" t="s">
        <v>52</v>
      </c>
      <c r="B20" s="260"/>
      <c r="C20" s="89" t="s">
        <v>15</v>
      </c>
      <c r="D20" s="90" t="s">
        <v>16</v>
      </c>
      <c r="E20" s="91" t="s">
        <v>213</v>
      </c>
      <c r="F20" s="43"/>
      <c r="G20" s="74"/>
      <c r="H20" s="41"/>
      <c r="I20" s="41"/>
      <c r="J20" s="49"/>
    </row>
    <row r="21" spans="1:10" x14ac:dyDescent="0.25">
      <c r="A21" s="52" t="s">
        <v>53</v>
      </c>
      <c r="B21" s="334"/>
      <c r="C21" s="335"/>
      <c r="D21" s="158"/>
      <c r="E21" s="336"/>
      <c r="F21" s="43"/>
      <c r="G21" s="74"/>
      <c r="H21" s="41"/>
      <c r="I21" s="41"/>
      <c r="J21" s="49"/>
    </row>
    <row r="22" spans="1:10" x14ac:dyDescent="0.25">
      <c r="A22" s="52" t="s">
        <v>54</v>
      </c>
      <c r="B22" s="337"/>
      <c r="C22" s="338"/>
      <c r="D22" s="337"/>
      <c r="E22" s="336"/>
      <c r="F22" s="43"/>
      <c r="G22" s="74"/>
      <c r="H22" s="41"/>
      <c r="I22" s="41"/>
      <c r="J22" s="49"/>
    </row>
    <row r="23" spans="1:10" x14ac:dyDescent="0.25">
      <c r="A23" s="52" t="s">
        <v>55</v>
      </c>
      <c r="B23" s="337"/>
      <c r="C23" s="338"/>
      <c r="D23" s="337"/>
      <c r="E23" s="336"/>
      <c r="F23" s="43"/>
      <c r="G23" s="74"/>
      <c r="H23" s="41"/>
      <c r="I23" s="41"/>
      <c r="J23" s="49"/>
    </row>
    <row r="24" spans="1:10" x14ac:dyDescent="0.25">
      <c r="A24" s="52" t="s">
        <v>56</v>
      </c>
      <c r="B24" s="337"/>
      <c r="C24" s="338"/>
      <c r="D24" s="337"/>
      <c r="E24" s="336"/>
      <c r="F24" s="43"/>
      <c r="G24" s="74"/>
      <c r="H24" s="41"/>
      <c r="I24" s="41"/>
      <c r="J24" s="49"/>
    </row>
    <row r="25" spans="1:10" ht="15.75" thickBot="1" x14ac:dyDescent="0.3">
      <c r="A25" s="53" t="s">
        <v>57</v>
      </c>
      <c r="B25" s="339"/>
      <c r="C25" s="340"/>
      <c r="D25" s="339"/>
      <c r="E25" s="341"/>
      <c r="F25" s="43"/>
      <c r="G25" s="74"/>
      <c r="H25" s="41"/>
      <c r="I25" s="41"/>
      <c r="J25" s="49"/>
    </row>
    <row r="26" spans="1:10" ht="15.75" thickBot="1" x14ac:dyDescent="0.3">
      <c r="A26" s="35"/>
      <c r="B26" s="35"/>
      <c r="C26" s="35"/>
      <c r="D26" s="35"/>
      <c r="E26" s="35"/>
      <c r="F26" s="43"/>
      <c r="G26" s="74"/>
      <c r="H26" s="41"/>
      <c r="I26" s="41"/>
      <c r="J26" s="49"/>
    </row>
    <row r="27" spans="1:10" x14ac:dyDescent="0.25">
      <c r="A27" s="80" t="s">
        <v>59</v>
      </c>
      <c r="B27" s="254" t="s">
        <v>16</v>
      </c>
      <c r="C27" s="255"/>
      <c r="D27" s="256"/>
      <c r="E27" s="109" t="s">
        <v>16</v>
      </c>
      <c r="F27" s="43"/>
      <c r="G27" s="74"/>
      <c r="H27" s="41"/>
      <c r="I27" s="41"/>
      <c r="J27" s="49"/>
    </row>
    <row r="28" spans="1:10" x14ac:dyDescent="0.25">
      <c r="A28" s="81" t="s">
        <v>60</v>
      </c>
      <c r="B28" s="253" t="s">
        <v>16</v>
      </c>
      <c r="C28" s="261"/>
      <c r="D28" s="262"/>
      <c r="E28" s="342"/>
      <c r="F28" s="34"/>
      <c r="G28" s="74"/>
      <c r="H28" s="41"/>
      <c r="I28" s="41"/>
      <c r="J28" s="49"/>
    </row>
    <row r="29" spans="1:10" x14ac:dyDescent="0.25">
      <c r="A29" s="81" t="s">
        <v>61</v>
      </c>
      <c r="B29" s="253"/>
      <c r="C29" s="261"/>
      <c r="D29" s="262"/>
      <c r="E29" s="342"/>
      <c r="F29" s="34"/>
      <c r="G29" s="74"/>
      <c r="H29" s="41"/>
      <c r="I29" s="41"/>
      <c r="J29" s="49"/>
    </row>
    <row r="30" spans="1:10" x14ac:dyDescent="0.25">
      <c r="A30" s="81" t="s">
        <v>62</v>
      </c>
      <c r="B30" s="253"/>
      <c r="C30" s="261"/>
      <c r="D30" s="262"/>
      <c r="E30" s="342"/>
      <c r="F30" s="34"/>
      <c r="G30" s="74"/>
      <c r="H30" s="41"/>
      <c r="I30" s="41"/>
      <c r="J30" s="49"/>
    </row>
    <row r="31" spans="1:10" ht="15.75" thickBot="1" x14ac:dyDescent="0.3">
      <c r="A31" s="82" t="s">
        <v>63</v>
      </c>
      <c r="B31" s="253"/>
      <c r="C31" s="261"/>
      <c r="D31" s="262"/>
      <c r="E31" s="343"/>
      <c r="F31" s="34"/>
      <c r="G31" s="74"/>
      <c r="H31" s="41"/>
      <c r="I31" s="41"/>
      <c r="J31" s="49"/>
    </row>
    <row r="32" spans="1:10" s="73" customFormat="1" ht="15.75" thickBot="1" x14ac:dyDescent="0.3">
      <c r="A32" s="110" t="s">
        <v>183</v>
      </c>
      <c r="B32" s="253"/>
      <c r="C32" s="261"/>
      <c r="D32" s="262"/>
      <c r="E32" s="342"/>
      <c r="F32" s="34"/>
      <c r="G32" s="74"/>
      <c r="H32" s="74"/>
      <c r="I32" s="74"/>
      <c r="J32" s="49"/>
    </row>
    <row r="33" spans="1:10" s="73" customFormat="1" ht="15.75" thickBot="1" x14ac:dyDescent="0.3">
      <c r="A33" s="110" t="s">
        <v>212</v>
      </c>
      <c r="B33" s="344"/>
      <c r="C33" s="345"/>
      <c r="D33" s="346"/>
      <c r="E33" s="347"/>
      <c r="F33" s="34"/>
      <c r="G33" s="74"/>
      <c r="H33" s="74"/>
      <c r="I33" s="74"/>
      <c r="J33" s="49"/>
    </row>
    <row r="34" spans="1:10" ht="15.75" thickBot="1" x14ac:dyDescent="0.3">
      <c r="A34" s="44"/>
      <c r="B34" s="43"/>
      <c r="C34" s="43"/>
      <c r="D34" s="42"/>
      <c r="E34" s="42"/>
      <c r="F34" s="42"/>
      <c r="G34" s="74"/>
      <c r="H34" s="41"/>
      <c r="I34" s="41"/>
      <c r="J34" s="49"/>
    </row>
    <row r="35" spans="1:10" ht="18.75" customHeight="1" x14ac:dyDescent="0.25">
      <c r="A35" s="64" t="s">
        <v>167</v>
      </c>
      <c r="B35" s="65" t="s">
        <v>155</v>
      </c>
      <c r="C35" s="65" t="s">
        <v>154</v>
      </c>
      <c r="D35" s="66" t="s">
        <v>153</v>
      </c>
      <c r="E35" s="67" t="s">
        <v>152</v>
      </c>
      <c r="F35" s="68" t="s">
        <v>150</v>
      </c>
      <c r="G35" s="68" t="s">
        <v>213</v>
      </c>
      <c r="H35" s="74"/>
      <c r="I35" s="74"/>
    </row>
    <row r="36" spans="1:10" x14ac:dyDescent="0.25">
      <c r="A36" s="159"/>
      <c r="B36" s="348" t="s">
        <v>16</v>
      </c>
      <c r="C36" s="348"/>
      <c r="D36" s="348"/>
      <c r="E36" s="349"/>
      <c r="F36" s="350"/>
      <c r="G36" s="350"/>
      <c r="H36" s="74"/>
      <c r="I36" s="74"/>
    </row>
    <row r="37" spans="1:10" x14ac:dyDescent="0.25">
      <c r="A37" s="69"/>
      <c r="B37" s="348"/>
      <c r="C37" s="348"/>
      <c r="D37" s="348"/>
      <c r="E37" s="349"/>
      <c r="F37" s="350"/>
      <c r="G37" s="350"/>
      <c r="H37" s="74"/>
      <c r="I37" s="74"/>
    </row>
    <row r="38" spans="1:10" x14ac:dyDescent="0.25">
      <c r="A38" s="69"/>
      <c r="B38" s="348"/>
      <c r="C38" s="348"/>
      <c r="D38" s="348"/>
      <c r="E38" s="348"/>
      <c r="F38" s="350"/>
      <c r="G38" s="350"/>
      <c r="H38" s="74"/>
      <c r="I38" s="74"/>
    </row>
    <row r="39" spans="1:10" x14ac:dyDescent="0.25">
      <c r="A39" s="69"/>
      <c r="B39" s="348"/>
      <c r="C39" s="348"/>
      <c r="D39" s="348"/>
      <c r="E39" s="348"/>
      <c r="F39" s="350"/>
      <c r="G39" s="350"/>
      <c r="H39" s="74"/>
      <c r="I39" s="74"/>
    </row>
    <row r="40" spans="1:10" x14ac:dyDescent="0.25">
      <c r="A40" s="69"/>
      <c r="B40" s="348"/>
      <c r="C40" s="348"/>
      <c r="D40" s="348"/>
      <c r="E40" s="348"/>
      <c r="F40" s="350"/>
      <c r="G40" s="350"/>
      <c r="H40" s="74"/>
      <c r="I40" s="74"/>
    </row>
    <row r="41" spans="1:10" x14ac:dyDescent="0.25">
      <c r="A41" s="69"/>
      <c r="B41" s="348"/>
      <c r="C41" s="348"/>
      <c r="D41" s="348"/>
      <c r="E41" s="348"/>
      <c r="F41" s="350"/>
      <c r="G41" s="350"/>
      <c r="H41" s="74"/>
      <c r="I41" s="74"/>
    </row>
    <row r="42" spans="1:10" ht="15.75" thickBot="1" x14ac:dyDescent="0.3">
      <c r="A42" s="70"/>
      <c r="B42" s="351"/>
      <c r="C42" s="351"/>
      <c r="D42" s="351"/>
      <c r="E42" s="351"/>
      <c r="F42" s="352"/>
      <c r="G42" s="352"/>
      <c r="H42" s="74"/>
      <c r="I42" s="74"/>
    </row>
    <row r="43" spans="1:10" s="73" customFormat="1" ht="15.75" thickBot="1" x14ac:dyDescent="0.3">
      <c r="A43" s="76"/>
      <c r="B43" s="76"/>
      <c r="C43" s="76"/>
      <c r="D43" s="76"/>
      <c r="E43" s="76"/>
      <c r="F43" s="76"/>
      <c r="G43" s="74"/>
      <c r="H43" s="74"/>
      <c r="I43" s="74"/>
    </row>
    <row r="44" spans="1:10" ht="31.5" x14ac:dyDescent="0.25">
      <c r="A44" s="209" t="s">
        <v>261</v>
      </c>
      <c r="B44" s="67" t="s">
        <v>262</v>
      </c>
      <c r="C44" s="67" t="s">
        <v>263</v>
      </c>
      <c r="D44" s="67" t="s">
        <v>264</v>
      </c>
      <c r="E44" s="134" t="s">
        <v>253</v>
      </c>
      <c r="F44" s="192" t="s">
        <v>266</v>
      </c>
      <c r="G44" s="74"/>
      <c r="H44" s="41"/>
      <c r="I44" s="41"/>
    </row>
    <row r="45" spans="1:10" s="73" customFormat="1" x14ac:dyDescent="0.25">
      <c r="A45" s="210" t="s">
        <v>265</v>
      </c>
      <c r="B45" s="190"/>
      <c r="C45" s="190"/>
      <c r="D45" s="191"/>
      <c r="E45" s="211"/>
      <c r="F45" s="74"/>
      <c r="G45" s="74"/>
      <c r="H45" s="74"/>
      <c r="I45" s="74"/>
    </row>
    <row r="46" spans="1:10" x14ac:dyDescent="0.25">
      <c r="A46" s="32" t="s">
        <v>100</v>
      </c>
      <c r="B46" s="156"/>
      <c r="C46" s="156"/>
      <c r="D46" s="353"/>
      <c r="E46" s="157"/>
      <c r="F46" s="74"/>
      <c r="G46" s="74"/>
      <c r="H46" s="74"/>
      <c r="I46" s="74"/>
    </row>
    <row r="47" spans="1:10" x14ac:dyDescent="0.25">
      <c r="A47" s="32" t="s">
        <v>101</v>
      </c>
      <c r="B47" s="156"/>
      <c r="C47" s="156" t="s">
        <v>337</v>
      </c>
      <c r="D47" s="353"/>
      <c r="E47" s="157"/>
      <c r="F47" s="74"/>
      <c r="G47" s="74"/>
      <c r="H47" s="74"/>
      <c r="I47" s="74"/>
    </row>
    <row r="48" spans="1:10" x14ac:dyDescent="0.25">
      <c r="A48" s="32" t="s">
        <v>102</v>
      </c>
      <c r="B48" s="156"/>
      <c r="C48" s="156"/>
      <c r="D48" s="353"/>
      <c r="E48" s="157"/>
      <c r="F48" s="74"/>
      <c r="G48" s="74"/>
      <c r="H48" s="74"/>
      <c r="I48" s="74"/>
    </row>
    <row r="49" spans="1:9" x14ac:dyDescent="0.25">
      <c r="A49" s="32" t="s">
        <v>103</v>
      </c>
      <c r="B49" s="156"/>
      <c r="C49" s="156"/>
      <c r="D49" s="353"/>
      <c r="E49" s="157"/>
      <c r="F49" s="74"/>
      <c r="G49" s="74"/>
      <c r="H49" s="74"/>
      <c r="I49" s="74"/>
    </row>
    <row r="50" spans="1:9" ht="15.75" thickBot="1" x14ac:dyDescent="0.3">
      <c r="A50" s="212" t="s">
        <v>231</v>
      </c>
      <c r="B50" s="354"/>
      <c r="C50" s="354"/>
      <c r="D50" s="354"/>
      <c r="E50" s="355"/>
      <c r="F50" s="74"/>
      <c r="G50" s="74"/>
      <c r="H50" s="74"/>
      <c r="I50" s="74"/>
    </row>
    <row r="51" spans="1:9" x14ac:dyDescent="0.25">
      <c r="A51" s="189"/>
      <c r="B51" s="189"/>
      <c r="C51" s="189"/>
      <c r="D51" s="189"/>
      <c r="E51" s="189"/>
      <c r="F51" s="189"/>
      <c r="G51" s="189"/>
      <c r="H51" s="189"/>
      <c r="I51" s="189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80" zoomScaleNormal="80" zoomScalePageLayoutView="80" workbookViewId="0">
      <selection activeCell="D5" sqref="D5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3" customWidth="1"/>
    <col min="7" max="7" width="22.42578125" style="7" bestFit="1" customWidth="1"/>
    <col min="8" max="8" width="21.42578125" style="7" customWidth="1"/>
    <col min="9" max="9" width="25.28515625" style="73" customWidth="1"/>
    <col min="10" max="10" width="18.42578125" style="7" customWidth="1"/>
    <col min="11" max="11" width="3.7109375" style="7" customWidth="1"/>
    <col min="12" max="12" width="13.42578125" style="7" customWidth="1"/>
    <col min="13" max="16384" width="9.140625" style="7"/>
  </cols>
  <sheetData>
    <row r="1" spans="1:11" ht="15.75" thickBot="1" x14ac:dyDescent="0.3">
      <c r="A1" s="122"/>
      <c r="B1" s="122"/>
      <c r="C1" s="122"/>
      <c r="D1" s="122"/>
      <c r="E1" s="122"/>
      <c r="F1" s="122"/>
      <c r="G1" s="122"/>
      <c r="H1" s="122"/>
      <c r="I1" s="122"/>
      <c r="J1" s="92"/>
      <c r="K1" s="74"/>
    </row>
    <row r="2" spans="1:11" s="31" customFormat="1" ht="37.5" customHeight="1" x14ac:dyDescent="0.25">
      <c r="A2" s="114" t="s">
        <v>64</v>
      </c>
      <c r="B2" s="131" t="s">
        <v>65</v>
      </c>
      <c r="C2" s="131" t="s">
        <v>66</v>
      </c>
      <c r="D2" s="131" t="s">
        <v>260</v>
      </c>
      <c r="E2" s="131" t="s">
        <v>36</v>
      </c>
      <c r="F2" s="131" t="s">
        <v>37</v>
      </c>
      <c r="G2" s="132" t="s">
        <v>68</v>
      </c>
      <c r="H2" s="133" t="s">
        <v>69</v>
      </c>
      <c r="I2" s="186" t="s">
        <v>259</v>
      </c>
      <c r="J2" s="134" t="s">
        <v>213</v>
      </c>
      <c r="K2" s="217"/>
    </row>
    <row r="3" spans="1:11" x14ac:dyDescent="0.25">
      <c r="A3" s="123" t="s">
        <v>70</v>
      </c>
      <c r="B3" s="269"/>
      <c r="C3" s="270" t="s">
        <v>310</v>
      </c>
      <c r="D3" s="270" t="s">
        <v>299</v>
      </c>
      <c r="E3" s="271"/>
      <c r="F3" s="272"/>
      <c r="G3" s="273">
        <v>150</v>
      </c>
      <c r="H3" s="283" t="s">
        <v>309</v>
      </c>
      <c r="I3" s="394" t="s">
        <v>15</v>
      </c>
      <c r="J3" s="274"/>
      <c r="K3" s="74"/>
    </row>
    <row r="4" spans="1:11" x14ac:dyDescent="0.25">
      <c r="A4" s="123" t="s">
        <v>70</v>
      </c>
      <c r="B4" s="275"/>
      <c r="C4" s="276" t="s">
        <v>328</v>
      </c>
      <c r="D4" s="277" t="s">
        <v>340</v>
      </c>
      <c r="E4" s="278"/>
      <c r="F4" s="278"/>
      <c r="G4" s="282">
        <v>150</v>
      </c>
      <c r="H4" s="283" t="s">
        <v>309</v>
      </c>
      <c r="I4" s="284" t="s">
        <v>15</v>
      </c>
      <c r="J4" s="274"/>
      <c r="K4" s="74"/>
    </row>
    <row r="5" spans="1:11" x14ac:dyDescent="0.25">
      <c r="A5" s="119" t="s">
        <v>70</v>
      </c>
      <c r="B5" s="279"/>
      <c r="C5" s="280" t="s">
        <v>329</v>
      </c>
      <c r="D5" s="280" t="s">
        <v>330</v>
      </c>
      <c r="E5" s="281"/>
      <c r="F5" s="281"/>
      <c r="G5" s="282">
        <v>150</v>
      </c>
      <c r="H5" s="283" t="s">
        <v>309</v>
      </c>
      <c r="I5" s="284" t="s">
        <v>15</v>
      </c>
      <c r="J5" s="274"/>
      <c r="K5" s="74"/>
    </row>
    <row r="6" spans="1:11" ht="25.5" x14ac:dyDescent="0.25">
      <c r="A6" s="123" t="s">
        <v>331</v>
      </c>
      <c r="B6" s="275"/>
      <c r="C6" s="275" t="s">
        <v>332</v>
      </c>
      <c r="D6" s="285" t="s">
        <v>333</v>
      </c>
      <c r="E6" s="286"/>
      <c r="F6" s="286"/>
      <c r="G6" s="282">
        <v>150</v>
      </c>
      <c r="H6" s="283" t="s">
        <v>309</v>
      </c>
      <c r="I6" s="284" t="s">
        <v>15</v>
      </c>
      <c r="J6" s="274"/>
      <c r="K6" s="74"/>
    </row>
    <row r="7" spans="1:11" x14ac:dyDescent="0.25">
      <c r="A7" s="119" t="s">
        <v>71</v>
      </c>
      <c r="B7" s="287"/>
      <c r="C7" s="287"/>
      <c r="D7" s="287"/>
      <c r="E7" s="281"/>
      <c r="F7" s="286"/>
      <c r="G7" s="282"/>
      <c r="H7" s="288"/>
      <c r="I7" s="289"/>
      <c r="J7" s="274"/>
      <c r="K7" s="74"/>
    </row>
    <row r="8" spans="1:11" x14ac:dyDescent="0.25">
      <c r="A8" s="119" t="s">
        <v>71</v>
      </c>
      <c r="B8" s="287"/>
      <c r="C8" s="287"/>
      <c r="D8" s="287"/>
      <c r="E8" s="281"/>
      <c r="F8" s="286"/>
      <c r="G8" s="282"/>
      <c r="H8" s="288"/>
      <c r="I8" s="289"/>
      <c r="J8" s="274"/>
      <c r="K8" s="74"/>
    </row>
    <row r="9" spans="1:11" ht="15.75" thickBot="1" x14ac:dyDescent="0.3">
      <c r="A9" s="124" t="s">
        <v>71</v>
      </c>
      <c r="B9" s="290"/>
      <c r="C9" s="290"/>
      <c r="D9" s="291"/>
      <c r="E9" s="292"/>
      <c r="F9" s="292"/>
      <c r="G9" s="293"/>
      <c r="H9" s="294"/>
      <c r="I9" s="295"/>
      <c r="J9" s="296"/>
      <c r="K9" s="74"/>
    </row>
    <row r="10" spans="1:11" ht="15.75" thickBot="1" x14ac:dyDescent="0.3">
      <c r="A10" s="122"/>
      <c r="B10" s="297"/>
      <c r="C10" s="297"/>
      <c r="D10" s="297"/>
      <c r="E10" s="297"/>
      <c r="F10" s="297"/>
      <c r="G10" s="297"/>
      <c r="H10" s="297"/>
      <c r="I10" s="298"/>
      <c r="J10" s="298"/>
      <c r="K10" s="74"/>
    </row>
    <row r="11" spans="1:11" x14ac:dyDescent="0.25">
      <c r="A11" s="135" t="s">
        <v>72</v>
      </c>
      <c r="B11" s="136" t="s">
        <v>65</v>
      </c>
      <c r="C11" s="136" t="s">
        <v>67</v>
      </c>
      <c r="D11" s="137" t="s">
        <v>36</v>
      </c>
      <c r="E11" s="138" t="s">
        <v>37</v>
      </c>
      <c r="F11" s="139" t="s">
        <v>69</v>
      </c>
      <c r="G11" s="450" t="s">
        <v>213</v>
      </c>
      <c r="H11" s="451"/>
      <c r="I11" s="187"/>
      <c r="J11" s="298"/>
      <c r="K11" s="74"/>
    </row>
    <row r="12" spans="1:11" x14ac:dyDescent="0.25">
      <c r="A12" s="118" t="s">
        <v>75</v>
      </c>
      <c r="B12" s="287" t="s">
        <v>15</v>
      </c>
      <c r="C12" s="391" t="s">
        <v>334</v>
      </c>
      <c r="D12" s="287"/>
      <c r="E12" s="281"/>
      <c r="F12" s="299" t="s">
        <v>294</v>
      </c>
      <c r="G12" s="452"/>
      <c r="H12" s="453"/>
      <c r="I12" s="188"/>
      <c r="J12" s="298"/>
      <c r="K12" s="74"/>
    </row>
    <row r="13" spans="1:11" x14ac:dyDescent="0.25">
      <c r="A13" s="118" t="s">
        <v>76</v>
      </c>
      <c r="B13" s="300" t="s">
        <v>293</v>
      </c>
      <c r="C13" s="287" t="s">
        <v>293</v>
      </c>
      <c r="D13" s="287"/>
      <c r="E13" s="281"/>
      <c r="F13" s="299"/>
      <c r="G13" s="452"/>
      <c r="H13" s="453"/>
      <c r="I13" s="188"/>
      <c r="J13" s="298"/>
      <c r="K13" s="74"/>
    </row>
    <row r="14" spans="1:11" x14ac:dyDescent="0.25">
      <c r="A14" s="118" t="s">
        <v>77</v>
      </c>
      <c r="B14" s="287" t="s">
        <v>293</v>
      </c>
      <c r="C14" s="287" t="s">
        <v>293</v>
      </c>
      <c r="D14" s="287"/>
      <c r="E14" s="281"/>
      <c r="F14" s="299"/>
      <c r="G14" s="452"/>
      <c r="H14" s="453"/>
      <c r="I14" s="188"/>
      <c r="J14" s="298"/>
      <c r="K14" s="74"/>
    </row>
    <row r="15" spans="1:11" x14ac:dyDescent="0.25">
      <c r="A15" s="118" t="s">
        <v>78</v>
      </c>
      <c r="B15" s="287" t="s">
        <v>290</v>
      </c>
      <c r="C15" s="301" t="s">
        <v>293</v>
      </c>
      <c r="D15" s="301"/>
      <c r="E15" s="281"/>
      <c r="F15" s="299"/>
      <c r="G15" s="452"/>
      <c r="H15" s="453"/>
      <c r="I15" s="188"/>
      <c r="J15" s="298"/>
      <c r="K15" s="74"/>
    </row>
    <row r="16" spans="1:11" x14ac:dyDescent="0.25">
      <c r="A16" s="125" t="s">
        <v>73</v>
      </c>
      <c r="B16" s="287" t="s">
        <v>293</v>
      </c>
      <c r="C16" s="301" t="s">
        <v>293</v>
      </c>
      <c r="D16" s="301"/>
      <c r="E16" s="281"/>
      <c r="F16" s="299"/>
      <c r="G16" s="452"/>
      <c r="H16" s="453"/>
      <c r="I16" s="188"/>
      <c r="J16" s="298"/>
      <c r="K16" s="74"/>
    </row>
    <row r="17" spans="1:11" x14ac:dyDescent="0.25">
      <c r="A17" s="125" t="s">
        <v>74</v>
      </c>
      <c r="B17" s="302" t="s">
        <v>15</v>
      </c>
      <c r="C17" s="302" t="s">
        <v>335</v>
      </c>
      <c r="D17" s="302"/>
      <c r="E17" s="150"/>
      <c r="F17" s="299" t="s">
        <v>294</v>
      </c>
      <c r="G17" s="452"/>
      <c r="H17" s="453"/>
      <c r="I17" s="188"/>
      <c r="J17" s="298"/>
      <c r="K17" s="74"/>
    </row>
    <row r="18" spans="1:11" x14ac:dyDescent="0.25">
      <c r="A18" s="118" t="s">
        <v>174</v>
      </c>
      <c r="B18" s="287" t="s">
        <v>16</v>
      </c>
      <c r="C18" s="287"/>
      <c r="D18" s="287"/>
      <c r="E18" s="281"/>
      <c r="F18" s="299"/>
      <c r="G18" s="452"/>
      <c r="H18" s="453"/>
      <c r="I18" s="188"/>
      <c r="J18" s="298"/>
      <c r="K18" s="74"/>
    </row>
    <row r="19" spans="1:11" x14ac:dyDescent="0.25">
      <c r="A19" s="118"/>
      <c r="B19" s="287"/>
      <c r="C19" s="287"/>
      <c r="D19" s="287"/>
      <c r="E19" s="281"/>
      <c r="F19" s="299"/>
      <c r="G19" s="452"/>
      <c r="H19" s="453"/>
      <c r="I19" s="188"/>
      <c r="J19" s="298"/>
      <c r="K19" s="74"/>
    </row>
    <row r="20" spans="1:11" x14ac:dyDescent="0.25">
      <c r="A20" s="126"/>
      <c r="B20" s="303"/>
      <c r="C20" s="303"/>
      <c r="D20" s="303"/>
      <c r="E20" s="304"/>
      <c r="F20" s="305"/>
      <c r="G20" s="452"/>
      <c r="H20" s="453"/>
      <c r="I20" s="188"/>
      <c r="J20" s="298"/>
      <c r="K20" s="74"/>
    </row>
    <row r="21" spans="1:11" s="73" customFormat="1" ht="15.75" thickBot="1" x14ac:dyDescent="0.3">
      <c r="A21" s="127"/>
      <c r="B21" s="306"/>
      <c r="C21" s="306"/>
      <c r="D21" s="306"/>
      <c r="E21" s="307"/>
      <c r="F21" s="308"/>
      <c r="G21" s="452"/>
      <c r="H21" s="453"/>
      <c r="I21" s="188"/>
      <c r="J21" s="298"/>
      <c r="K21" s="74"/>
    </row>
    <row r="22" spans="1:11" x14ac:dyDescent="0.25">
      <c r="A22" s="122"/>
      <c r="B22" s="122"/>
      <c r="C22" s="122"/>
      <c r="D22" s="122"/>
      <c r="E22" s="122"/>
      <c r="F22" s="122"/>
      <c r="G22" s="122"/>
      <c r="H22" s="122"/>
      <c r="I22" s="92"/>
      <c r="J22" s="92"/>
      <c r="K22" s="74"/>
    </row>
    <row r="23" spans="1:11" ht="15.75" thickBot="1" x14ac:dyDescent="0.3">
      <c r="A23" s="122"/>
      <c r="B23" s="122"/>
      <c r="C23" s="122"/>
      <c r="D23" s="122"/>
      <c r="E23" s="122"/>
      <c r="F23" s="122"/>
      <c r="G23" s="122"/>
      <c r="H23" s="122"/>
      <c r="I23" s="92"/>
      <c r="J23" s="92"/>
      <c r="K23" s="74"/>
    </row>
    <row r="24" spans="1:11" ht="15.75" thickBot="1" x14ac:dyDescent="0.3">
      <c r="A24" s="454" t="s">
        <v>284</v>
      </c>
      <c r="B24" s="455"/>
      <c r="C24" s="455"/>
      <c r="D24" s="455"/>
      <c r="E24" s="455"/>
      <c r="F24" s="456"/>
      <c r="G24" s="122"/>
      <c r="H24" s="122"/>
      <c r="I24" s="122"/>
      <c r="J24" s="92"/>
      <c r="K24" s="74"/>
    </row>
    <row r="25" spans="1:11" x14ac:dyDescent="0.25">
      <c r="A25" s="457"/>
      <c r="B25" s="458"/>
      <c r="C25" s="458"/>
      <c r="D25" s="458"/>
      <c r="E25" s="458"/>
      <c r="F25" s="459"/>
      <c r="G25" s="128"/>
      <c r="H25" s="128"/>
      <c r="I25" s="128"/>
      <c r="J25" s="129"/>
      <c r="K25" s="74"/>
    </row>
    <row r="26" spans="1:11" s="31" customFormat="1" x14ac:dyDescent="0.25">
      <c r="A26" s="460"/>
      <c r="B26" s="461"/>
      <c r="C26" s="461"/>
      <c r="D26" s="461"/>
      <c r="E26" s="461"/>
      <c r="F26" s="462"/>
      <c r="G26" s="122"/>
      <c r="H26" s="122"/>
      <c r="I26" s="122"/>
      <c r="J26" s="92"/>
      <c r="K26" s="217"/>
    </row>
    <row r="27" spans="1:11" x14ac:dyDescent="0.25">
      <c r="A27" s="460"/>
      <c r="B27" s="461"/>
      <c r="C27" s="461"/>
      <c r="D27" s="461"/>
      <c r="E27" s="461"/>
      <c r="F27" s="462"/>
      <c r="G27" s="122"/>
      <c r="H27" s="122"/>
      <c r="I27" s="122"/>
      <c r="J27" s="92"/>
      <c r="K27" s="74"/>
    </row>
    <row r="28" spans="1:11" x14ac:dyDescent="0.25">
      <c r="A28" s="460"/>
      <c r="B28" s="461"/>
      <c r="C28" s="461"/>
      <c r="D28" s="461"/>
      <c r="E28" s="461"/>
      <c r="F28" s="462"/>
      <c r="G28" s="122"/>
      <c r="H28" s="122"/>
      <c r="I28" s="122"/>
      <c r="J28" s="92"/>
      <c r="K28" s="74"/>
    </row>
    <row r="29" spans="1:11" x14ac:dyDescent="0.25">
      <c r="A29" s="460"/>
      <c r="B29" s="461"/>
      <c r="C29" s="461"/>
      <c r="D29" s="461"/>
      <c r="E29" s="461"/>
      <c r="F29" s="462"/>
      <c r="G29" s="122"/>
      <c r="H29" s="122"/>
      <c r="I29" s="122"/>
      <c r="J29" s="92"/>
      <c r="K29" s="74"/>
    </row>
    <row r="30" spans="1:11" x14ac:dyDescent="0.25">
      <c r="A30" s="460"/>
      <c r="B30" s="461"/>
      <c r="C30" s="461"/>
      <c r="D30" s="461"/>
      <c r="E30" s="461"/>
      <c r="F30" s="462"/>
      <c r="G30" s="122"/>
      <c r="H30" s="122"/>
      <c r="I30" s="122"/>
      <c r="J30" s="92"/>
      <c r="K30" s="74"/>
    </row>
    <row r="31" spans="1:11" x14ac:dyDescent="0.25">
      <c r="A31" s="460"/>
      <c r="B31" s="461"/>
      <c r="C31" s="461"/>
      <c r="D31" s="461"/>
      <c r="E31" s="461"/>
      <c r="F31" s="462"/>
      <c r="G31" s="122"/>
      <c r="H31" s="122"/>
      <c r="I31" s="122"/>
      <c r="J31" s="92"/>
      <c r="K31" s="74"/>
    </row>
    <row r="32" spans="1:11" x14ac:dyDescent="0.25">
      <c r="A32" s="460"/>
      <c r="B32" s="461"/>
      <c r="C32" s="461"/>
      <c r="D32" s="461"/>
      <c r="E32" s="461"/>
      <c r="F32" s="462"/>
      <c r="G32" s="122"/>
      <c r="H32" s="122"/>
      <c r="I32" s="122"/>
      <c r="J32" s="92"/>
      <c r="K32" s="74"/>
    </row>
    <row r="33" spans="1:11" x14ac:dyDescent="0.25">
      <c r="A33" s="460"/>
      <c r="B33" s="461"/>
      <c r="C33" s="461"/>
      <c r="D33" s="461"/>
      <c r="E33" s="461"/>
      <c r="F33" s="462"/>
      <c r="G33" s="122"/>
      <c r="H33" s="122"/>
      <c r="I33" s="122"/>
      <c r="J33" s="92"/>
      <c r="K33" s="74"/>
    </row>
    <row r="34" spans="1:11" x14ac:dyDescent="0.25">
      <c r="A34" s="460"/>
      <c r="B34" s="461"/>
      <c r="C34" s="461"/>
      <c r="D34" s="461"/>
      <c r="E34" s="461"/>
      <c r="F34" s="462"/>
      <c r="G34" s="122"/>
      <c r="H34" s="122"/>
      <c r="I34" s="122"/>
      <c r="J34" s="92"/>
      <c r="K34" s="74"/>
    </row>
    <row r="35" spans="1:11" x14ac:dyDescent="0.25">
      <c r="A35" s="460"/>
      <c r="B35" s="461"/>
      <c r="C35" s="461"/>
      <c r="D35" s="461"/>
      <c r="E35" s="461"/>
      <c r="F35" s="462"/>
      <c r="G35" s="122"/>
      <c r="H35" s="122"/>
      <c r="I35" s="122"/>
      <c r="J35" s="92"/>
      <c r="K35" s="74"/>
    </row>
    <row r="36" spans="1:11" x14ac:dyDescent="0.25">
      <c r="A36" s="460"/>
      <c r="B36" s="461"/>
      <c r="C36" s="461"/>
      <c r="D36" s="461"/>
      <c r="E36" s="461"/>
      <c r="F36" s="462"/>
      <c r="G36" s="122"/>
      <c r="H36" s="122"/>
      <c r="I36" s="122"/>
      <c r="J36" s="92"/>
      <c r="K36" s="74"/>
    </row>
    <row r="37" spans="1:11" x14ac:dyDescent="0.25">
      <c r="A37" s="460"/>
      <c r="B37" s="461"/>
      <c r="C37" s="461"/>
      <c r="D37" s="461"/>
      <c r="E37" s="461"/>
      <c r="F37" s="462"/>
      <c r="G37" s="122"/>
      <c r="H37" s="122"/>
      <c r="I37" s="122"/>
      <c r="J37" s="92"/>
      <c r="K37" s="74"/>
    </row>
    <row r="38" spans="1:11" x14ac:dyDescent="0.25">
      <c r="A38" s="460"/>
      <c r="B38" s="461"/>
      <c r="C38" s="461"/>
      <c r="D38" s="461"/>
      <c r="E38" s="461"/>
      <c r="F38" s="462"/>
      <c r="G38" s="122"/>
      <c r="H38" s="122"/>
      <c r="I38" s="122"/>
      <c r="J38" s="92"/>
      <c r="K38" s="74"/>
    </row>
    <row r="39" spans="1:11" ht="15" customHeight="1" x14ac:dyDescent="0.25">
      <c r="A39" s="460"/>
      <c r="B39" s="461"/>
      <c r="C39" s="461"/>
      <c r="D39" s="461"/>
      <c r="E39" s="461"/>
      <c r="F39" s="462"/>
      <c r="G39" s="122"/>
      <c r="H39" s="122"/>
      <c r="I39" s="122"/>
      <c r="J39" s="92"/>
      <c r="K39" s="74"/>
    </row>
    <row r="40" spans="1:11" x14ac:dyDescent="0.25">
      <c r="A40" s="460"/>
      <c r="B40" s="461"/>
      <c r="C40" s="461"/>
      <c r="D40" s="461"/>
      <c r="E40" s="461"/>
      <c r="F40" s="462"/>
      <c r="G40" s="122"/>
      <c r="H40" s="122"/>
      <c r="I40" s="122"/>
      <c r="J40" s="92"/>
      <c r="K40" s="74"/>
    </row>
    <row r="41" spans="1:11" x14ac:dyDescent="0.25">
      <c r="A41" s="460"/>
      <c r="B41" s="461"/>
      <c r="C41" s="461"/>
      <c r="D41" s="461"/>
      <c r="E41" s="461"/>
      <c r="F41" s="462"/>
      <c r="G41" s="122"/>
      <c r="H41" s="122"/>
      <c r="I41" s="122"/>
      <c r="J41" s="92"/>
      <c r="K41" s="74"/>
    </row>
    <row r="42" spans="1:11" x14ac:dyDescent="0.25">
      <c r="A42" s="460"/>
      <c r="B42" s="461"/>
      <c r="C42" s="461"/>
      <c r="D42" s="461"/>
      <c r="E42" s="461"/>
      <c r="F42" s="462"/>
      <c r="G42" s="122"/>
      <c r="H42" s="122"/>
      <c r="I42" s="122"/>
      <c r="J42" s="92"/>
      <c r="K42" s="74"/>
    </row>
    <row r="43" spans="1:11" ht="15.75" thickBot="1" x14ac:dyDescent="0.3">
      <c r="A43" s="460"/>
      <c r="B43" s="461"/>
      <c r="C43" s="461"/>
      <c r="D43" s="461"/>
      <c r="E43" s="461"/>
      <c r="F43" s="462"/>
      <c r="G43" s="122"/>
      <c r="H43" s="122"/>
      <c r="I43" s="122"/>
      <c r="J43" s="92"/>
      <c r="K43" s="74"/>
    </row>
    <row r="44" spans="1:11" s="73" customFormat="1" x14ac:dyDescent="0.25">
      <c r="A44" s="463" t="s">
        <v>285</v>
      </c>
      <c r="B44" s="464"/>
      <c r="C44" s="464"/>
      <c r="D44" s="464"/>
      <c r="E44" s="464"/>
      <c r="F44" s="465"/>
      <c r="G44" s="122"/>
      <c r="H44" s="122"/>
      <c r="I44" s="122"/>
      <c r="J44" s="92"/>
      <c r="K44" s="74"/>
    </row>
    <row r="45" spans="1:11" s="73" customFormat="1" x14ac:dyDescent="0.25">
      <c r="A45" s="242"/>
      <c r="B45" s="182"/>
      <c r="C45" s="182"/>
      <c r="D45" s="182"/>
      <c r="E45" s="182"/>
      <c r="F45" s="243"/>
      <c r="G45" s="122"/>
      <c r="H45" s="122"/>
      <c r="I45" s="122"/>
      <c r="J45" s="92"/>
      <c r="K45" s="74"/>
    </row>
    <row r="46" spans="1:11" s="73" customFormat="1" x14ac:dyDescent="0.25">
      <c r="A46" s="244"/>
      <c r="B46" s="234"/>
      <c r="C46" s="234"/>
      <c r="D46" s="234"/>
      <c r="E46" s="234"/>
      <c r="F46" s="245"/>
      <c r="G46" s="122"/>
      <c r="H46" s="122"/>
      <c r="I46" s="122"/>
      <c r="J46" s="92"/>
      <c r="K46" s="74"/>
    </row>
    <row r="47" spans="1:11" s="73" customFormat="1" ht="15.75" thickBot="1" x14ac:dyDescent="0.3">
      <c r="A47" s="246"/>
      <c r="B47" s="183"/>
      <c r="C47" s="183"/>
      <c r="D47" s="183"/>
      <c r="E47" s="183"/>
      <c r="F47" s="247"/>
      <c r="G47" s="122"/>
      <c r="H47" s="122"/>
      <c r="I47" s="122"/>
      <c r="J47" s="92"/>
      <c r="K47" s="74"/>
    </row>
    <row r="48" spans="1:11" s="73" customFormat="1" ht="15.75" thickBot="1" x14ac:dyDescent="0.3">
      <c r="A48" s="74"/>
      <c r="B48" s="74"/>
      <c r="C48" s="74"/>
      <c r="D48" s="74"/>
      <c r="E48" s="74"/>
      <c r="F48" s="74"/>
      <c r="G48" s="92"/>
      <c r="H48" s="122"/>
      <c r="I48" s="122"/>
      <c r="J48" s="92"/>
      <c r="K48" s="74"/>
    </row>
    <row r="49" spans="1:11" s="73" customFormat="1" x14ac:dyDescent="0.25">
      <c r="A49" s="238" t="s">
        <v>286</v>
      </c>
      <c r="B49" s="140" t="s">
        <v>15</v>
      </c>
      <c r="C49" s="138" t="s">
        <v>16</v>
      </c>
      <c r="D49" s="235"/>
      <c r="E49" s="235"/>
      <c r="F49" s="235"/>
      <c r="G49" s="92"/>
      <c r="H49" s="122"/>
      <c r="I49" s="122"/>
      <c r="J49" s="92"/>
      <c r="K49" s="74"/>
    </row>
    <row r="50" spans="1:11" s="73" customFormat="1" x14ac:dyDescent="0.25">
      <c r="A50" s="239" t="s">
        <v>255</v>
      </c>
      <c r="B50" s="144"/>
      <c r="C50" s="356"/>
      <c r="D50" s="235"/>
      <c r="E50" s="235"/>
      <c r="F50" s="235"/>
      <c r="G50" s="92"/>
      <c r="H50" s="122"/>
      <c r="I50" s="122"/>
      <c r="J50" s="92"/>
      <c r="K50" s="74"/>
    </row>
    <row r="51" spans="1:11" s="73" customFormat="1" ht="21.75" customHeight="1" thickBot="1" x14ac:dyDescent="0.3">
      <c r="A51" s="240" t="s">
        <v>246</v>
      </c>
      <c r="B51" s="357"/>
      <c r="C51" s="358"/>
      <c r="D51" s="235"/>
      <c r="E51" s="235"/>
      <c r="F51" s="235"/>
      <c r="G51" s="92"/>
      <c r="H51" s="122"/>
      <c r="I51" s="122"/>
      <c r="J51" s="92"/>
      <c r="K51" s="74"/>
    </row>
    <row r="52" spans="1:11" s="73" customFormat="1" ht="15.75" thickBot="1" x14ac:dyDescent="0.3">
      <c r="A52" s="235"/>
      <c r="B52" s="236"/>
      <c r="C52" s="237"/>
      <c r="D52" s="235"/>
      <c r="E52" s="235"/>
      <c r="F52" s="235"/>
      <c r="G52" s="92"/>
      <c r="H52" s="122"/>
      <c r="I52" s="122"/>
      <c r="J52" s="92"/>
      <c r="K52" s="74"/>
    </row>
    <row r="53" spans="1:11" s="73" customFormat="1" x14ac:dyDescent="0.25">
      <c r="A53" s="224" t="s">
        <v>247</v>
      </c>
      <c r="B53" s="481" t="s">
        <v>338</v>
      </c>
      <c r="C53" s="482"/>
      <c r="D53" s="482"/>
      <c r="E53" s="482"/>
      <c r="F53" s="483"/>
      <c r="G53" s="92"/>
      <c r="H53" s="122"/>
      <c r="I53" s="122"/>
      <c r="J53" s="92"/>
      <c r="K53" s="74"/>
    </row>
    <row r="54" spans="1:11" s="73" customFormat="1" x14ac:dyDescent="0.25">
      <c r="A54" s="222" t="s">
        <v>248</v>
      </c>
      <c r="B54" s="466" t="s">
        <v>16</v>
      </c>
      <c r="C54" s="467"/>
      <c r="D54" s="467"/>
      <c r="E54" s="467"/>
      <c r="F54" s="468"/>
      <c r="G54" s="92"/>
      <c r="H54" s="122"/>
      <c r="I54" s="122"/>
      <c r="J54" s="92"/>
      <c r="K54" s="74"/>
    </row>
    <row r="55" spans="1:11" s="73" customFormat="1" x14ac:dyDescent="0.25">
      <c r="A55" s="222" t="s">
        <v>249</v>
      </c>
      <c r="B55" s="466"/>
      <c r="C55" s="467"/>
      <c r="D55" s="467"/>
      <c r="E55" s="467"/>
      <c r="F55" s="468"/>
      <c r="G55" s="92"/>
      <c r="H55" s="122"/>
      <c r="I55" s="122"/>
      <c r="J55" s="92"/>
      <c r="K55" s="74"/>
    </row>
    <row r="56" spans="1:11" s="73" customFormat="1" ht="15.75" thickBot="1" x14ac:dyDescent="0.3">
      <c r="A56" s="223" t="s">
        <v>250</v>
      </c>
      <c r="B56" s="225"/>
      <c r="C56" s="226"/>
      <c r="D56" s="226"/>
      <c r="E56" s="226"/>
      <c r="F56" s="227"/>
      <c r="G56" s="92"/>
      <c r="H56" s="122"/>
      <c r="I56" s="122"/>
      <c r="J56" s="92"/>
      <c r="K56" s="74"/>
    </row>
    <row r="57" spans="1:11" s="73" customFormat="1" x14ac:dyDescent="0.25">
      <c r="A57" s="71"/>
      <c r="B57" s="484"/>
      <c r="C57" s="484"/>
      <c r="D57" s="484"/>
      <c r="E57" s="484"/>
      <c r="F57" s="484"/>
      <c r="G57" s="241"/>
      <c r="H57" s="122"/>
      <c r="I57" s="122"/>
      <c r="J57" s="92"/>
      <c r="K57" s="74"/>
    </row>
    <row r="58" spans="1:11" s="73" customFormat="1" ht="15.75" thickBot="1" x14ac:dyDescent="0.3">
      <c r="A58" s="475" t="s">
        <v>241</v>
      </c>
      <c r="B58" s="476"/>
      <c r="C58" s="476"/>
      <c r="D58" s="476"/>
      <c r="E58" s="476"/>
      <c r="F58" s="477"/>
      <c r="G58" s="122"/>
      <c r="H58" s="122"/>
      <c r="I58" s="122"/>
      <c r="J58" s="92"/>
      <c r="K58" s="74"/>
    </row>
    <row r="59" spans="1:11" s="73" customFormat="1" x14ac:dyDescent="0.25">
      <c r="A59" s="145" t="s">
        <v>242</v>
      </c>
      <c r="B59" s="146"/>
      <c r="C59" s="147"/>
      <c r="D59" s="481"/>
      <c r="E59" s="482"/>
      <c r="F59" s="483"/>
      <c r="G59" s="122"/>
      <c r="H59" s="122"/>
      <c r="I59" s="122"/>
      <c r="J59" s="92"/>
      <c r="K59" s="74"/>
    </row>
    <row r="60" spans="1:11" s="73" customFormat="1" x14ac:dyDescent="0.25">
      <c r="A60" s="145" t="s">
        <v>243</v>
      </c>
      <c r="B60" s="146"/>
      <c r="C60" s="147"/>
      <c r="D60" s="466"/>
      <c r="E60" s="467"/>
      <c r="F60" s="468"/>
      <c r="G60" s="122"/>
      <c r="H60" s="122"/>
      <c r="I60" s="122"/>
      <c r="J60" s="92"/>
      <c r="K60" s="74"/>
    </row>
    <row r="61" spans="1:11" s="73" customFormat="1" ht="15" customHeight="1" thickBot="1" x14ac:dyDescent="0.3">
      <c r="A61" s="472" t="s">
        <v>244</v>
      </c>
      <c r="B61" s="473"/>
      <c r="C61" s="474"/>
      <c r="D61" s="485"/>
      <c r="E61" s="486"/>
      <c r="F61" s="487"/>
      <c r="G61" s="122"/>
      <c r="H61" s="122"/>
      <c r="I61" s="122"/>
      <c r="J61" s="92"/>
      <c r="K61" s="74"/>
    </row>
    <row r="62" spans="1:11" s="73" customFormat="1" ht="15.75" thickBot="1" x14ac:dyDescent="0.3">
      <c r="A62" s="122"/>
      <c r="B62" s="122"/>
      <c r="C62" s="122"/>
      <c r="D62" s="122"/>
      <c r="E62" s="122"/>
      <c r="F62" s="122"/>
      <c r="G62" s="92"/>
      <c r="H62" s="92"/>
      <c r="I62" s="92"/>
      <c r="J62" s="92"/>
      <c r="K62" s="74"/>
    </row>
    <row r="63" spans="1:11" s="73" customFormat="1" x14ac:dyDescent="0.25">
      <c r="A63" s="478" t="s">
        <v>245</v>
      </c>
      <c r="B63" s="479"/>
      <c r="C63" s="479"/>
      <c r="D63" s="479"/>
      <c r="E63" s="479"/>
      <c r="F63" s="480"/>
      <c r="G63" s="92"/>
      <c r="H63" s="92"/>
      <c r="I63" s="92"/>
      <c r="J63" s="92"/>
      <c r="K63" s="74"/>
    </row>
    <row r="64" spans="1:11" ht="15.75" customHeight="1" x14ac:dyDescent="0.25">
      <c r="A64" s="469" t="s">
        <v>242</v>
      </c>
      <c r="B64" s="470"/>
      <c r="C64" s="471"/>
      <c r="D64" s="466"/>
      <c r="E64" s="467"/>
      <c r="F64" s="468"/>
      <c r="G64" s="130"/>
      <c r="H64" s="92"/>
      <c r="I64" s="92"/>
      <c r="J64" s="92"/>
      <c r="K64" s="74"/>
    </row>
    <row r="65" spans="1:14" s="73" customFormat="1" ht="15.75" customHeight="1" x14ac:dyDescent="0.25">
      <c r="A65" s="469" t="s">
        <v>243</v>
      </c>
      <c r="B65" s="470"/>
      <c r="C65" s="471"/>
      <c r="D65" s="466"/>
      <c r="E65" s="467"/>
      <c r="F65" s="468"/>
      <c r="G65" s="92"/>
      <c r="H65" s="92"/>
      <c r="I65" s="92"/>
      <c r="J65" s="92"/>
      <c r="K65" s="74"/>
    </row>
    <row r="66" spans="1:14" s="73" customFormat="1" ht="15.75" customHeight="1" x14ac:dyDescent="0.25">
      <c r="A66" s="469" t="s">
        <v>244</v>
      </c>
      <c r="B66" s="470"/>
      <c r="C66" s="471"/>
      <c r="D66" s="466"/>
      <c r="E66" s="467"/>
      <c r="F66" s="468"/>
      <c r="G66" s="92"/>
      <c r="H66" s="92"/>
      <c r="I66" s="92"/>
      <c r="J66" s="92"/>
      <c r="K66" s="74"/>
    </row>
    <row r="67" spans="1:14" x14ac:dyDescent="0.25">
      <c r="A67" s="122"/>
      <c r="B67" s="122"/>
      <c r="C67" s="122"/>
      <c r="D67" s="122"/>
      <c r="E67" s="122"/>
      <c r="F67" s="122"/>
      <c r="G67" s="74"/>
      <c r="H67" s="74"/>
      <c r="I67" s="74"/>
      <c r="J67" s="74"/>
      <c r="K67" s="74"/>
      <c r="L67" s="73"/>
      <c r="M67" s="73"/>
      <c r="N67" s="73"/>
    </row>
    <row r="68" spans="1:14" x14ac:dyDescent="0.25">
      <c r="A68" s="489" t="s">
        <v>251</v>
      </c>
      <c r="B68" s="491" t="s">
        <v>204</v>
      </c>
      <c r="C68" s="492"/>
      <c r="D68" s="491" t="s">
        <v>205</v>
      </c>
      <c r="E68" s="493"/>
      <c r="F68" s="493"/>
      <c r="G68" s="111" t="s">
        <v>206</v>
      </c>
      <c r="H68" s="111" t="s">
        <v>207</v>
      </c>
      <c r="I68" s="111"/>
      <c r="J68" s="141" t="s">
        <v>213</v>
      </c>
      <c r="K68" s="74"/>
      <c r="L68" s="73"/>
      <c r="M68" s="73"/>
      <c r="N68" s="73"/>
    </row>
    <row r="69" spans="1:14" x14ac:dyDescent="0.25">
      <c r="A69" s="490"/>
      <c r="B69" s="494" t="s">
        <v>339</v>
      </c>
      <c r="C69" s="495"/>
      <c r="D69" s="494"/>
      <c r="E69" s="496"/>
      <c r="F69" s="496"/>
      <c r="G69" s="309"/>
      <c r="H69" s="309"/>
      <c r="I69" s="309"/>
      <c r="J69" s="349"/>
      <c r="K69" s="74"/>
      <c r="L69" s="73"/>
      <c r="M69" s="73"/>
      <c r="N69" s="73"/>
    </row>
    <row r="70" spans="1:14" x14ac:dyDescent="0.25">
      <c r="A70" s="142" t="s">
        <v>184</v>
      </c>
      <c r="B70" s="488" t="s">
        <v>15</v>
      </c>
      <c r="C70" s="488"/>
      <c r="D70" s="488"/>
      <c r="E70" s="488"/>
      <c r="F70" s="488"/>
      <c r="G70" s="309" t="s">
        <v>15</v>
      </c>
      <c r="H70" s="309"/>
      <c r="I70" s="309" t="s">
        <v>252</v>
      </c>
      <c r="J70" s="349"/>
      <c r="K70" s="74"/>
      <c r="L70" s="73"/>
      <c r="M70" s="73"/>
      <c r="N70" s="73"/>
    </row>
    <row r="71" spans="1:14" ht="15.75" thickBot="1" x14ac:dyDescent="0.3">
      <c r="A71" s="143" t="s">
        <v>185</v>
      </c>
      <c r="B71" s="488" t="s">
        <v>15</v>
      </c>
      <c r="C71" s="488"/>
      <c r="D71" s="488"/>
      <c r="E71" s="488"/>
      <c r="F71" s="488"/>
      <c r="G71" s="309" t="s">
        <v>15</v>
      </c>
      <c r="H71" s="309"/>
      <c r="I71" s="309"/>
      <c r="J71" s="349"/>
      <c r="K71" s="74"/>
      <c r="L71" s="73"/>
      <c r="M71" s="73"/>
      <c r="N71" s="73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3"/>
      <c r="M72" s="73"/>
      <c r="N72" s="73"/>
    </row>
    <row r="73" spans="1:14" x14ac:dyDescent="0.25">
      <c r="A73" s="73"/>
      <c r="B73" s="73"/>
      <c r="C73" s="73"/>
      <c r="D73" s="73"/>
      <c r="E73" s="73"/>
      <c r="H73" s="73"/>
      <c r="J73" s="73"/>
      <c r="K73" s="73"/>
      <c r="L73" s="73"/>
      <c r="M73" s="73"/>
      <c r="N73" s="73"/>
    </row>
    <row r="74" spans="1:14" x14ac:dyDescent="0.25">
      <c r="A74" s="73"/>
      <c r="B74" s="73"/>
      <c r="C74" s="73"/>
      <c r="D74" s="73"/>
      <c r="E74" s="73"/>
      <c r="H74" s="73"/>
      <c r="J74" s="73"/>
      <c r="K74" s="73"/>
      <c r="L74" s="73"/>
      <c r="M74" s="73"/>
      <c r="N74" s="73"/>
    </row>
    <row r="75" spans="1:14" x14ac:dyDescent="0.25">
      <c r="A75" s="73"/>
      <c r="B75" s="73"/>
      <c r="C75" s="73"/>
      <c r="D75" s="73"/>
      <c r="E75" s="73"/>
      <c r="H75" s="73"/>
      <c r="J75" s="73"/>
      <c r="K75" s="73"/>
      <c r="L75" s="73"/>
      <c r="M75" s="73"/>
      <c r="N75" s="73"/>
    </row>
    <row r="76" spans="1:14" x14ac:dyDescent="0.25">
      <c r="H76" s="73"/>
      <c r="J76" s="73"/>
      <c r="K76" s="73"/>
      <c r="L76" s="73"/>
      <c r="M76" s="73"/>
      <c r="N76" s="73"/>
    </row>
    <row r="77" spans="1:14" x14ac:dyDescent="0.25">
      <c r="H77" s="73"/>
      <c r="J77" s="73"/>
      <c r="K77" s="73"/>
      <c r="L77" s="73"/>
      <c r="M77" s="73"/>
      <c r="N77" s="73"/>
    </row>
    <row r="78" spans="1:14" x14ac:dyDescent="0.25">
      <c r="H78" s="73"/>
      <c r="J78" s="73"/>
      <c r="K78" s="73"/>
      <c r="L78" s="73"/>
      <c r="M78" s="73"/>
      <c r="N78" s="73"/>
    </row>
    <row r="79" spans="1:14" x14ac:dyDescent="0.25">
      <c r="H79" s="73"/>
      <c r="J79" s="73"/>
      <c r="K79" s="73"/>
      <c r="L79" s="73"/>
      <c r="M79" s="73"/>
      <c r="N79" s="73"/>
    </row>
    <row r="80" spans="1:14" x14ac:dyDescent="0.25">
      <c r="H80" s="73"/>
      <c r="J80" s="73"/>
      <c r="K80" s="73"/>
      <c r="L80" s="73"/>
      <c r="M80" s="73"/>
      <c r="N80" s="73"/>
    </row>
    <row r="81" spans="8:14" x14ac:dyDescent="0.25">
      <c r="H81" s="73"/>
      <c r="J81" s="73"/>
      <c r="K81" s="73"/>
      <c r="L81" s="73"/>
      <c r="M81" s="73"/>
      <c r="N81" s="73"/>
    </row>
    <row r="82" spans="8:14" x14ac:dyDescent="0.25">
      <c r="H82" s="73"/>
      <c r="J82" s="73"/>
      <c r="K82" s="73"/>
      <c r="L82" s="73"/>
      <c r="M82" s="73"/>
      <c r="N82" s="73"/>
    </row>
    <row r="83" spans="8:14" x14ac:dyDescent="0.25">
      <c r="H83" s="73"/>
      <c r="J83" s="73"/>
      <c r="K83" s="73"/>
      <c r="L83" s="73"/>
      <c r="M83" s="73"/>
      <c r="N83" s="73"/>
    </row>
  </sheetData>
  <mergeCells count="39">
    <mergeCell ref="D59:F59"/>
    <mergeCell ref="D60:F60"/>
    <mergeCell ref="D61:F61"/>
    <mergeCell ref="A66:C66"/>
    <mergeCell ref="B71:C71"/>
    <mergeCell ref="D71:F71"/>
    <mergeCell ref="A68:A69"/>
    <mergeCell ref="B68:C68"/>
    <mergeCell ref="D68:F68"/>
    <mergeCell ref="B69:C69"/>
    <mergeCell ref="D69:F69"/>
    <mergeCell ref="B70:C70"/>
    <mergeCell ref="D70:F70"/>
    <mergeCell ref="G21:H21"/>
    <mergeCell ref="A24:F24"/>
    <mergeCell ref="A25:F43"/>
    <mergeCell ref="A44:F44"/>
    <mergeCell ref="D66:F66"/>
    <mergeCell ref="A64:C64"/>
    <mergeCell ref="D64:F64"/>
    <mergeCell ref="A61:C61"/>
    <mergeCell ref="A58:F58"/>
    <mergeCell ref="A63:F63"/>
    <mergeCell ref="B53:F53"/>
    <mergeCell ref="B54:F54"/>
    <mergeCell ref="B55:F55"/>
    <mergeCell ref="B57:F57"/>
    <mergeCell ref="A65:C65"/>
    <mergeCell ref="D65:F6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</mergeCells>
  <phoneticPr fontId="0" type="noConversion"/>
  <dataValidations count="1">
    <dataValidation type="whole" operator="greaterThanOrEqual" allowBlank="1" showInputMessage="1" showErrorMessage="1" errorTitle="Only numbers" error="Only numbers" sqref="G3:G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9</xdr:col>
                    <xdr:colOff>28575</xdr:colOff>
                    <xdr:row>458</xdr:row>
                    <xdr:rowOff>0</xdr:rowOff>
                  </from>
                  <to>
                    <xdr:col>9</xdr:col>
                    <xdr:colOff>333375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11</xdr:col>
                    <xdr:colOff>104775</xdr:colOff>
                    <xdr:row>458</xdr:row>
                    <xdr:rowOff>0</xdr:rowOff>
                  </from>
                  <to>
                    <xdr:col>11</xdr:col>
                    <xdr:colOff>409575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437</xdr:row>
                    <xdr:rowOff>0</xdr:rowOff>
                  </from>
                  <to>
                    <xdr:col>4</xdr:col>
                    <xdr:colOff>381000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437</xdr:row>
                    <xdr:rowOff>0</xdr:rowOff>
                  </from>
                  <to>
                    <xdr:col>2</xdr:col>
                    <xdr:colOff>676275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437</xdr:row>
                    <xdr:rowOff>0</xdr:rowOff>
                  </from>
                  <to>
                    <xdr:col>4</xdr:col>
                    <xdr:colOff>314325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435</xdr:row>
                    <xdr:rowOff>0</xdr:rowOff>
                  </from>
                  <to>
                    <xdr:col>6</xdr:col>
                    <xdr:colOff>752475</xdr:colOff>
                    <xdr:row>436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11</xdr:col>
                    <xdr:colOff>314325</xdr:colOff>
                    <xdr:row>458</xdr:row>
                    <xdr:rowOff>0</xdr:rowOff>
                  </from>
                  <to>
                    <xdr:col>11</xdr:col>
                    <xdr:colOff>647700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435</xdr:row>
                    <xdr:rowOff>0</xdr:rowOff>
                  </from>
                  <to>
                    <xdr:col>6</xdr:col>
                    <xdr:colOff>752475</xdr:colOff>
                    <xdr:row>436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437</xdr:row>
                    <xdr:rowOff>0</xdr:rowOff>
                  </from>
                  <to>
                    <xdr:col>3</xdr:col>
                    <xdr:colOff>676275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437</xdr:row>
                    <xdr:rowOff>0</xdr:rowOff>
                  </from>
                  <to>
                    <xdr:col>4</xdr:col>
                    <xdr:colOff>647700</xdr:colOff>
                    <xdr:row>438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zoomScale="85" zoomScaleNormal="85" zoomScalePageLayoutView="80" workbookViewId="0">
      <selection activeCell="H57" sqref="H57"/>
    </sheetView>
  </sheetViews>
  <sheetFormatPr defaultColWidth="9.140625" defaultRowHeight="15" x14ac:dyDescent="0.25"/>
  <cols>
    <col min="1" max="1" width="52.42578125" style="7" customWidth="1"/>
    <col min="2" max="5" width="28.140625" style="7" bestFit="1" customWidth="1"/>
    <col min="6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1.425781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5" customHeight="1" thickBot="1" x14ac:dyDescent="0.3">
      <c r="A2" s="38" t="s">
        <v>79</v>
      </c>
      <c r="B2" s="500">
        <f>B8</f>
        <v>55</v>
      </c>
      <c r="C2" s="501"/>
      <c r="D2" s="5"/>
      <c r="E2" s="5"/>
      <c r="F2" s="5"/>
      <c r="G2" s="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x14ac:dyDescent="0.25">
      <c r="A3" s="5"/>
      <c r="B3" s="5"/>
      <c r="C3" s="5"/>
      <c r="D3" s="5"/>
      <c r="E3" s="5"/>
      <c r="F3" s="5"/>
      <c r="G3" s="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x14ac:dyDescent="0.25">
      <c r="A4" s="106" t="s">
        <v>144</v>
      </c>
      <c r="B4" s="107"/>
      <c r="C4" s="107"/>
      <c r="D4" s="107"/>
      <c r="E4" s="107"/>
      <c r="F4" s="107"/>
      <c r="G4" s="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5.75" thickBot="1" x14ac:dyDescent="0.3">
      <c r="A5" s="5"/>
      <c r="B5" s="5"/>
      <c r="C5" s="5"/>
      <c r="D5" s="5"/>
      <c r="E5" s="5"/>
      <c r="F5" s="5"/>
      <c r="G5" s="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15.75" thickBot="1" x14ac:dyDescent="0.3">
      <c r="A6" s="502"/>
      <c r="B6" s="509" t="s">
        <v>162</v>
      </c>
      <c r="C6" s="510"/>
      <c r="D6" s="510"/>
      <c r="E6" s="510"/>
      <c r="F6" s="510"/>
      <c r="G6" s="510"/>
      <c r="H6" s="511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45.75" customHeight="1" x14ac:dyDescent="0.25">
      <c r="A7" s="503"/>
      <c r="B7" s="160" t="s">
        <v>296</v>
      </c>
      <c r="C7" s="160" t="s">
        <v>324</v>
      </c>
      <c r="D7" s="160" t="s">
        <v>325</v>
      </c>
      <c r="E7" s="178" t="s">
        <v>300</v>
      </c>
      <c r="F7" s="178"/>
      <c r="G7" s="178"/>
      <c r="H7" s="178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x14ac:dyDescent="0.25">
      <c r="A8" s="32" t="s">
        <v>80</v>
      </c>
      <c r="B8" s="39">
        <v>55</v>
      </c>
      <c r="C8" s="7">
        <v>43</v>
      </c>
      <c r="D8" s="7">
        <v>12</v>
      </c>
      <c r="E8" s="7">
        <v>3</v>
      </c>
      <c r="G8" s="39"/>
      <c r="H8" s="39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x14ac:dyDescent="0.25">
      <c r="A9" s="32" t="s">
        <v>222</v>
      </c>
      <c r="B9" s="39"/>
      <c r="C9" s="39" t="s">
        <v>295</v>
      </c>
      <c r="D9" s="39" t="s">
        <v>295</v>
      </c>
      <c r="E9" s="39" t="s">
        <v>295</v>
      </c>
      <c r="F9" s="39"/>
      <c r="G9" s="39"/>
      <c r="H9" s="39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s="73" customFormat="1" x14ac:dyDescent="0.25">
      <c r="A10" s="32" t="s">
        <v>221</v>
      </c>
      <c r="B10" s="39"/>
      <c r="C10" s="39"/>
      <c r="D10" s="39"/>
      <c r="E10" s="39" t="s">
        <v>301</v>
      </c>
      <c r="F10" s="39"/>
      <c r="G10" s="179"/>
      <c r="H10" s="39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x14ac:dyDescent="0.25">
      <c r="A11" s="32" t="s">
        <v>84</v>
      </c>
      <c r="B11" s="39"/>
      <c r="C11" s="39" t="s">
        <v>326</v>
      </c>
      <c r="D11" s="39" t="s">
        <v>327</v>
      </c>
      <c r="E11" s="39"/>
      <c r="F11" s="39"/>
      <c r="G11" s="181"/>
      <c r="H11" s="39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x14ac:dyDescent="0.25">
      <c r="A12" s="32" t="s">
        <v>81</v>
      </c>
      <c r="B12" s="39"/>
      <c r="C12" s="39"/>
      <c r="D12" s="39"/>
      <c r="E12" s="39"/>
      <c r="F12" s="39"/>
      <c r="G12" s="181"/>
      <c r="H12" s="39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x14ac:dyDescent="0.25">
      <c r="A13" s="32" t="s">
        <v>171</v>
      </c>
      <c r="B13" s="39"/>
      <c r="C13" s="39" t="s">
        <v>311</v>
      </c>
      <c r="D13" s="39" t="s">
        <v>302</v>
      </c>
      <c r="E13" s="39" t="s">
        <v>303</v>
      </c>
      <c r="F13" s="39"/>
      <c r="G13" s="181"/>
      <c r="H13" s="39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s="73" customFormat="1" x14ac:dyDescent="0.25">
      <c r="A14" s="32" t="s">
        <v>228</v>
      </c>
      <c r="B14" s="39"/>
      <c r="C14" s="39">
        <v>1</v>
      </c>
      <c r="D14" s="39">
        <v>1</v>
      </c>
      <c r="E14" s="39">
        <v>1</v>
      </c>
      <c r="F14" s="39"/>
      <c r="G14" s="181"/>
      <c r="H14" s="39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s="73" customFormat="1" x14ac:dyDescent="0.25">
      <c r="A15" s="32" t="s">
        <v>82</v>
      </c>
      <c r="B15" s="39"/>
      <c r="C15" s="39">
        <v>1</v>
      </c>
      <c r="D15" s="39">
        <v>1</v>
      </c>
      <c r="E15" s="39">
        <v>1</v>
      </c>
      <c r="F15" s="39"/>
      <c r="G15" s="181"/>
      <c r="H15" s="39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s="73" customFormat="1" ht="30" x14ac:dyDescent="0.25">
      <c r="A16" s="185" t="s">
        <v>257</v>
      </c>
      <c r="B16" s="180"/>
      <c r="C16" s="39" t="s">
        <v>315</v>
      </c>
      <c r="D16" s="39" t="s">
        <v>304</v>
      </c>
      <c r="E16" s="39" t="s">
        <v>304</v>
      </c>
      <c r="F16" s="39"/>
      <c r="G16" s="181"/>
      <c r="H16" s="39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s="73" customFormat="1" x14ac:dyDescent="0.25">
      <c r="A17" s="32" t="s">
        <v>287</v>
      </c>
      <c r="B17" s="39"/>
      <c r="C17" s="39" t="s">
        <v>15</v>
      </c>
      <c r="D17" s="39" t="s">
        <v>16</v>
      </c>
      <c r="E17" s="39" t="s">
        <v>16</v>
      </c>
      <c r="F17" s="39"/>
      <c r="G17" s="181"/>
      <c r="H17" s="39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x14ac:dyDescent="0.25">
      <c r="A18" s="32" t="s">
        <v>223</v>
      </c>
      <c r="B18" s="39"/>
      <c r="C18" s="39" t="s">
        <v>15</v>
      </c>
      <c r="D18" s="39" t="s">
        <v>293</v>
      </c>
      <c r="E18" s="39" t="s">
        <v>293</v>
      </c>
      <c r="F18" s="39"/>
      <c r="G18" s="181"/>
      <c r="H18" s="39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x14ac:dyDescent="0.25">
      <c r="A19" s="32" t="s">
        <v>83</v>
      </c>
      <c r="B19" s="39"/>
      <c r="C19" s="39">
        <v>1</v>
      </c>
      <c r="D19" s="39">
        <v>1</v>
      </c>
      <c r="E19" s="39">
        <v>1</v>
      </c>
      <c r="F19" s="39"/>
      <c r="G19" s="181"/>
      <c r="H19" s="39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x14ac:dyDescent="0.25">
      <c r="A20" s="32" t="s">
        <v>85</v>
      </c>
      <c r="B20" s="39"/>
      <c r="C20" s="39" t="s">
        <v>16</v>
      </c>
      <c r="D20" s="39" t="s">
        <v>16</v>
      </c>
      <c r="E20" s="39" t="s">
        <v>16</v>
      </c>
      <c r="F20" s="39"/>
      <c r="G20" s="181"/>
      <c r="H20" s="39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x14ac:dyDescent="0.25">
      <c r="A21" s="32" t="s">
        <v>86</v>
      </c>
      <c r="B21" s="39"/>
      <c r="C21" s="39" t="s">
        <v>15</v>
      </c>
      <c r="D21" s="39" t="s">
        <v>16</v>
      </c>
      <c r="E21" s="39" t="s">
        <v>16</v>
      </c>
      <c r="F21" s="39"/>
      <c r="G21" s="181"/>
      <c r="H21" s="39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s="73" customFormat="1" x14ac:dyDescent="0.25">
      <c r="A22" s="32" t="s">
        <v>88</v>
      </c>
      <c r="B22" s="39"/>
      <c r="C22" s="39" t="s">
        <v>16</v>
      </c>
      <c r="D22" s="39" t="s">
        <v>16</v>
      </c>
      <c r="E22" s="39" t="s">
        <v>16</v>
      </c>
      <c r="F22" s="39"/>
      <c r="G22" s="181"/>
      <c r="H22" s="39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x14ac:dyDescent="0.25">
      <c r="A23" s="32" t="s">
        <v>87</v>
      </c>
      <c r="B23" s="39"/>
      <c r="C23" s="39" t="s">
        <v>16</v>
      </c>
      <c r="D23" s="39" t="s">
        <v>16</v>
      </c>
      <c r="E23" s="39" t="s">
        <v>16</v>
      </c>
      <c r="F23" s="39"/>
      <c r="G23" s="181"/>
      <c r="H23" s="39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s="73" customFormat="1" x14ac:dyDescent="0.25">
      <c r="A24" s="32" t="s">
        <v>229</v>
      </c>
      <c r="B24" s="39"/>
      <c r="C24" s="39" t="s">
        <v>16</v>
      </c>
      <c r="D24" s="39" t="s">
        <v>16</v>
      </c>
      <c r="E24" s="39" t="s">
        <v>16</v>
      </c>
      <c r="F24" s="39"/>
      <c r="G24" s="181"/>
      <c r="H24" s="39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26.25" customHeight="1" x14ac:dyDescent="0.25">
      <c r="A25" s="32" t="s">
        <v>186</v>
      </c>
      <c r="B25" s="39"/>
      <c r="C25" s="39" t="s">
        <v>296</v>
      </c>
      <c r="D25" s="39" t="s">
        <v>296</v>
      </c>
      <c r="E25" s="39" t="s">
        <v>305</v>
      </c>
      <c r="F25" s="39"/>
      <c r="G25" s="512"/>
      <c r="H25" s="512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s="73" customFormat="1" ht="15" customHeight="1" x14ac:dyDescent="0.25">
      <c r="A26" s="32" t="s">
        <v>188</v>
      </c>
      <c r="B26" s="39"/>
      <c r="C26" s="39"/>
      <c r="D26" s="39"/>
      <c r="E26" s="39"/>
      <c r="F26" s="39"/>
      <c r="G26" s="513"/>
      <c r="H26" s="515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s="73" customFormat="1" x14ac:dyDescent="0.25">
      <c r="A27" s="32" t="s">
        <v>187</v>
      </c>
      <c r="B27" s="39"/>
      <c r="C27" s="39" t="s">
        <v>296</v>
      </c>
      <c r="D27" s="39" t="s">
        <v>296</v>
      </c>
      <c r="E27" s="39" t="s">
        <v>296</v>
      </c>
      <c r="F27" s="39"/>
      <c r="G27" s="514"/>
      <c r="H27" s="51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s="73" customFormat="1" x14ac:dyDescent="0.25">
      <c r="A28" s="32" t="s">
        <v>215</v>
      </c>
      <c r="B28" s="39"/>
      <c r="C28" s="39" t="s">
        <v>16</v>
      </c>
      <c r="D28" s="39" t="s">
        <v>16</v>
      </c>
      <c r="E28" s="39" t="s">
        <v>16</v>
      </c>
      <c r="F28" s="39"/>
      <c r="G28" s="39"/>
      <c r="H28" s="39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s="73" customFormat="1" x14ac:dyDescent="0.25">
      <c r="A29" s="32" t="s">
        <v>230</v>
      </c>
      <c r="B29" s="39"/>
      <c r="C29" s="39" t="s">
        <v>16</v>
      </c>
      <c r="D29" s="39" t="s">
        <v>16</v>
      </c>
      <c r="E29" s="39" t="s">
        <v>16</v>
      </c>
      <c r="F29" s="39"/>
      <c r="G29" s="39"/>
      <c r="H29" s="39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s="73" customFormat="1" ht="30" x14ac:dyDescent="0.25">
      <c r="A30" s="185" t="s">
        <v>257</v>
      </c>
      <c r="B30" s="39"/>
      <c r="C30" s="39"/>
      <c r="D30" s="39"/>
      <c r="E30" s="39"/>
      <c r="F30" s="39"/>
      <c r="G30" s="39"/>
      <c r="H30" s="39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s="73" customFormat="1" x14ac:dyDescent="0.25">
      <c r="A31" s="32" t="s">
        <v>231</v>
      </c>
      <c r="B31" s="180"/>
      <c r="C31" s="263"/>
      <c r="D31" s="263"/>
      <c r="E31" s="180"/>
      <c r="F31" s="264"/>
      <c r="G31" s="265"/>
      <c r="H31" s="47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s="73" customFormat="1" ht="15.75" thickBot="1" x14ac:dyDescent="0.3">
      <c r="A32" s="32"/>
      <c r="B32" s="83"/>
      <c r="C32" s="75"/>
      <c r="D32" s="75"/>
      <c r="E32" s="84"/>
      <c r="F32" s="85"/>
      <c r="G32" s="50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2.6" customHeight="1" x14ac:dyDescent="0.25">
      <c r="A33" s="505" t="s">
        <v>89</v>
      </c>
      <c r="B33" s="504" t="s">
        <v>172</v>
      </c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80"/>
      <c r="W33" s="74"/>
    </row>
    <row r="34" spans="1:23" x14ac:dyDescent="0.25">
      <c r="A34" s="506"/>
      <c r="B34" s="507" t="s">
        <v>336</v>
      </c>
      <c r="C34" s="508"/>
      <c r="D34" s="508"/>
      <c r="E34" s="507" t="s">
        <v>325</v>
      </c>
      <c r="F34" s="508"/>
      <c r="G34" s="508"/>
      <c r="H34" s="507"/>
      <c r="I34" s="508"/>
      <c r="J34" s="508"/>
      <c r="K34" s="507"/>
      <c r="L34" s="508"/>
      <c r="M34" s="508"/>
      <c r="N34" s="507"/>
      <c r="O34" s="508"/>
      <c r="P34" s="508"/>
      <c r="Q34" s="507"/>
      <c r="R34" s="508"/>
      <c r="S34" s="508"/>
      <c r="T34" s="507"/>
      <c r="U34" s="508"/>
      <c r="V34" s="508"/>
      <c r="W34" s="74"/>
    </row>
    <row r="35" spans="1:23" ht="44.25" customHeight="1" x14ac:dyDescent="0.25">
      <c r="A35" s="506"/>
      <c r="B35" s="86" t="s">
        <v>36</v>
      </c>
      <c r="C35" s="112" t="s">
        <v>218</v>
      </c>
      <c r="D35" s="87" t="s">
        <v>16</v>
      </c>
      <c r="E35" s="86" t="s">
        <v>36</v>
      </c>
      <c r="F35" s="112" t="s">
        <v>218</v>
      </c>
      <c r="G35" s="87" t="s">
        <v>16</v>
      </c>
      <c r="H35" s="86" t="s">
        <v>36</v>
      </c>
      <c r="I35" s="112" t="s">
        <v>218</v>
      </c>
      <c r="J35" s="87" t="s">
        <v>16</v>
      </c>
      <c r="K35" s="86" t="s">
        <v>36</v>
      </c>
      <c r="L35" s="112" t="s">
        <v>218</v>
      </c>
      <c r="M35" s="87" t="s">
        <v>16</v>
      </c>
      <c r="N35" s="86" t="s">
        <v>36</v>
      </c>
      <c r="O35" s="112" t="s">
        <v>218</v>
      </c>
      <c r="P35" s="87" t="s">
        <v>16</v>
      </c>
      <c r="Q35" s="86" t="s">
        <v>36</v>
      </c>
      <c r="R35" s="112" t="s">
        <v>218</v>
      </c>
      <c r="S35" s="87" t="s">
        <v>16</v>
      </c>
      <c r="T35" s="86" t="s">
        <v>36</v>
      </c>
      <c r="U35" s="112" t="s">
        <v>218</v>
      </c>
      <c r="V35" s="88" t="s">
        <v>16</v>
      </c>
      <c r="W35" s="74"/>
    </row>
    <row r="36" spans="1:23" x14ac:dyDescent="0.25">
      <c r="A36" s="93" t="s">
        <v>216</v>
      </c>
      <c r="B36" s="161" t="s">
        <v>15</v>
      </c>
      <c r="C36" s="161"/>
      <c r="D36" s="161"/>
      <c r="E36" s="161" t="s">
        <v>15</v>
      </c>
      <c r="F36" s="161"/>
      <c r="G36" s="161"/>
      <c r="H36" s="161" t="s">
        <v>15</v>
      </c>
      <c r="I36" s="161"/>
      <c r="J36" s="161"/>
      <c r="K36" s="161"/>
      <c r="L36" s="161"/>
      <c r="M36" s="161"/>
      <c r="N36" s="161"/>
      <c r="O36" s="161"/>
      <c r="P36" s="161"/>
      <c r="Q36" s="162"/>
      <c r="R36" s="162"/>
      <c r="S36" s="162"/>
      <c r="T36" s="162"/>
      <c r="U36" s="162"/>
      <c r="V36" s="162"/>
      <c r="W36" s="74"/>
    </row>
    <row r="37" spans="1:23" x14ac:dyDescent="0.25">
      <c r="A37" s="93" t="s">
        <v>202</v>
      </c>
      <c r="B37" s="161"/>
      <c r="C37" s="165"/>
      <c r="D37" s="161" t="s">
        <v>293</v>
      </c>
      <c r="E37" s="161"/>
      <c r="F37" s="161"/>
      <c r="G37" s="161" t="s">
        <v>293</v>
      </c>
      <c r="H37" s="161"/>
      <c r="I37" s="161"/>
      <c r="J37" s="161" t="s">
        <v>293</v>
      </c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74"/>
    </row>
    <row r="38" spans="1:23" x14ac:dyDescent="0.25">
      <c r="A38" s="93" t="s">
        <v>90</v>
      </c>
      <c r="B38" s="161"/>
      <c r="C38" s="161"/>
      <c r="D38" s="161" t="s">
        <v>293</v>
      </c>
      <c r="E38" s="161"/>
      <c r="F38" s="161"/>
      <c r="G38" s="161" t="s">
        <v>293</v>
      </c>
      <c r="H38" s="161"/>
      <c r="I38" s="161"/>
      <c r="J38" s="161" t="s">
        <v>293</v>
      </c>
      <c r="K38" s="161"/>
      <c r="L38" s="161"/>
      <c r="M38" s="161"/>
      <c r="N38" s="161"/>
      <c r="O38" s="161"/>
      <c r="P38" s="161"/>
      <c r="Q38" s="162"/>
      <c r="R38" s="162"/>
      <c r="S38" s="162"/>
      <c r="T38" s="162"/>
      <c r="U38" s="162"/>
      <c r="V38" s="162"/>
      <c r="W38" s="74"/>
    </row>
    <row r="39" spans="1:23" x14ac:dyDescent="0.25">
      <c r="A39" s="93" t="s">
        <v>91</v>
      </c>
      <c r="B39" s="161"/>
      <c r="C39" s="161"/>
      <c r="D39" s="161" t="s">
        <v>293</v>
      </c>
      <c r="E39" s="161"/>
      <c r="F39" s="161"/>
      <c r="G39" s="161" t="s">
        <v>293</v>
      </c>
      <c r="H39" s="161"/>
      <c r="I39" s="161"/>
      <c r="J39" s="161" t="s">
        <v>293</v>
      </c>
      <c r="K39" s="161"/>
      <c r="L39" s="161"/>
      <c r="M39" s="161"/>
      <c r="N39" s="161"/>
      <c r="O39" s="161"/>
      <c r="P39" s="161"/>
      <c r="Q39" s="162"/>
      <c r="R39" s="162"/>
      <c r="S39" s="162"/>
      <c r="T39" s="162"/>
      <c r="U39" s="162"/>
      <c r="V39" s="162"/>
      <c r="W39" s="74"/>
    </row>
    <row r="40" spans="1:23" s="73" customFormat="1" x14ac:dyDescent="0.25">
      <c r="A40" s="93" t="s">
        <v>217</v>
      </c>
      <c r="B40" s="161" t="s">
        <v>15</v>
      </c>
      <c r="C40" s="161"/>
      <c r="D40" s="161"/>
      <c r="E40" s="161" t="s">
        <v>15</v>
      </c>
      <c r="F40" s="161"/>
      <c r="G40" s="161"/>
      <c r="H40" s="161" t="s">
        <v>15</v>
      </c>
      <c r="I40" s="161"/>
      <c r="J40" s="161"/>
      <c r="K40" s="161"/>
      <c r="L40" s="161"/>
      <c r="M40" s="161"/>
      <c r="N40" s="161"/>
      <c r="O40" s="161"/>
      <c r="P40" s="161"/>
      <c r="Q40" s="162"/>
      <c r="R40" s="162"/>
      <c r="S40" s="162"/>
      <c r="T40" s="162"/>
      <c r="U40" s="162"/>
      <c r="V40" s="162"/>
      <c r="W40" s="74"/>
    </row>
    <row r="41" spans="1:23" x14ac:dyDescent="0.25">
      <c r="A41" s="93" t="s">
        <v>92</v>
      </c>
      <c r="B41" s="161" t="s">
        <v>15</v>
      </c>
      <c r="C41" s="161"/>
      <c r="D41" s="161"/>
      <c r="E41" s="161" t="s">
        <v>15</v>
      </c>
      <c r="F41" s="161"/>
      <c r="G41" s="161"/>
      <c r="H41" s="161" t="s">
        <v>15</v>
      </c>
      <c r="I41" s="161"/>
      <c r="J41" s="161"/>
      <c r="K41" s="161"/>
      <c r="L41" s="161"/>
      <c r="M41" s="161"/>
      <c r="N41" s="161"/>
      <c r="O41" s="161"/>
      <c r="P41" s="161"/>
      <c r="Q41" s="162"/>
      <c r="R41" s="162"/>
      <c r="S41" s="162"/>
      <c r="T41" s="162"/>
      <c r="U41" s="162"/>
      <c r="V41" s="162"/>
      <c r="W41" s="74"/>
    </row>
    <row r="42" spans="1:23" x14ac:dyDescent="0.25">
      <c r="A42" s="93" t="s">
        <v>93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74"/>
    </row>
    <row r="43" spans="1:23" x14ac:dyDescent="0.25">
      <c r="A43" s="77" t="s">
        <v>94</v>
      </c>
      <c r="B43" s="161" t="s">
        <v>15</v>
      </c>
      <c r="C43" s="165"/>
      <c r="D43" s="161"/>
      <c r="E43" s="161" t="s">
        <v>15</v>
      </c>
      <c r="F43" s="161"/>
      <c r="G43" s="161"/>
      <c r="H43" s="161" t="s">
        <v>15</v>
      </c>
      <c r="I43" s="161"/>
      <c r="J43" s="161"/>
      <c r="K43" s="161"/>
      <c r="L43" s="161"/>
      <c r="M43" s="161"/>
      <c r="N43" s="161"/>
      <c r="O43" s="161"/>
      <c r="P43" s="161"/>
      <c r="Q43" s="162"/>
      <c r="R43" s="162"/>
      <c r="S43" s="162"/>
      <c r="T43" s="162"/>
      <c r="U43" s="162"/>
      <c r="V43" s="162"/>
      <c r="W43" s="74"/>
    </row>
    <row r="44" spans="1:23" x14ac:dyDescent="0.25">
      <c r="A44" s="77" t="s">
        <v>95</v>
      </c>
      <c r="B44" s="161" t="s">
        <v>15</v>
      </c>
      <c r="C44" s="161"/>
      <c r="D44" s="161"/>
      <c r="E44" s="161" t="s">
        <v>15</v>
      </c>
      <c r="F44" s="161"/>
      <c r="G44" s="161"/>
      <c r="H44" s="161" t="s">
        <v>15</v>
      </c>
      <c r="I44" s="161"/>
      <c r="J44" s="161"/>
      <c r="K44" s="161"/>
      <c r="L44" s="161"/>
      <c r="M44" s="161"/>
      <c r="N44" s="161"/>
      <c r="O44" s="161"/>
      <c r="P44" s="161"/>
      <c r="Q44" s="162"/>
      <c r="R44" s="162"/>
      <c r="S44" s="162"/>
      <c r="T44" s="162"/>
      <c r="U44" s="162"/>
      <c r="V44" s="162"/>
      <c r="W44" s="74"/>
    </row>
    <row r="45" spans="1:23" x14ac:dyDescent="0.25">
      <c r="A45" s="77" t="s">
        <v>96</v>
      </c>
      <c r="B45" s="161" t="s">
        <v>313</v>
      </c>
      <c r="C45" s="161"/>
      <c r="D45" s="161"/>
      <c r="E45" s="161" t="s">
        <v>314</v>
      </c>
      <c r="F45" s="161"/>
      <c r="G45" s="161"/>
      <c r="H45" s="161" t="s">
        <v>314</v>
      </c>
      <c r="I45" s="161"/>
      <c r="J45" s="161"/>
      <c r="K45" s="161"/>
      <c r="L45" s="161"/>
      <c r="M45" s="161"/>
      <c r="N45" s="161"/>
      <c r="O45" s="161"/>
      <c r="P45" s="161"/>
      <c r="Q45" s="162"/>
      <c r="R45" s="162"/>
      <c r="S45" s="162"/>
      <c r="T45" s="162"/>
      <c r="U45" s="162"/>
      <c r="V45" s="162"/>
      <c r="W45" s="74"/>
    </row>
    <row r="46" spans="1:23" x14ac:dyDescent="0.25">
      <c r="A46" s="77" t="s">
        <v>145</v>
      </c>
      <c r="B46" s="161"/>
      <c r="C46" s="163"/>
      <c r="D46" s="161"/>
      <c r="E46" s="161"/>
      <c r="F46" s="163"/>
      <c r="G46" s="161"/>
      <c r="H46" s="161"/>
      <c r="I46" s="163"/>
      <c r="J46" s="161"/>
      <c r="K46" s="161"/>
      <c r="L46" s="163"/>
      <c r="M46" s="161"/>
      <c r="N46" s="161"/>
      <c r="O46" s="163"/>
      <c r="P46" s="161"/>
      <c r="Q46" s="162"/>
      <c r="R46" s="164"/>
      <c r="S46" s="162"/>
      <c r="T46" s="162"/>
      <c r="U46" s="164"/>
      <c r="V46" s="162"/>
      <c r="W46" s="74"/>
    </row>
    <row r="47" spans="1:23" x14ac:dyDescent="0.25">
      <c r="A47" s="77" t="s">
        <v>97</v>
      </c>
      <c r="B47" s="161"/>
      <c r="C47" s="165"/>
      <c r="D47" s="165" t="s">
        <v>293</v>
      </c>
      <c r="E47" s="161"/>
      <c r="F47" s="165"/>
      <c r="G47" s="165" t="s">
        <v>293</v>
      </c>
      <c r="H47" s="161"/>
      <c r="I47" s="165"/>
      <c r="J47" s="165" t="s">
        <v>293</v>
      </c>
      <c r="K47" s="161"/>
      <c r="L47" s="165"/>
      <c r="M47" s="165"/>
      <c r="N47" s="161"/>
      <c r="O47" s="165"/>
      <c r="P47" s="165"/>
      <c r="Q47" s="162"/>
      <c r="R47" s="166"/>
      <c r="S47" s="166"/>
      <c r="T47" s="162"/>
      <c r="U47" s="166"/>
      <c r="V47" s="166"/>
      <c r="W47" s="74"/>
    </row>
    <row r="48" spans="1:23" x14ac:dyDescent="0.25">
      <c r="A48" s="77" t="s">
        <v>98</v>
      </c>
      <c r="B48" s="161" t="s">
        <v>15</v>
      </c>
      <c r="C48" s="165"/>
      <c r="D48" s="165"/>
      <c r="E48" s="161" t="s">
        <v>15</v>
      </c>
      <c r="F48" s="165"/>
      <c r="G48" s="165"/>
      <c r="H48" s="161" t="s">
        <v>15</v>
      </c>
      <c r="I48" s="165"/>
      <c r="J48" s="165"/>
      <c r="K48" s="161"/>
      <c r="L48" s="165"/>
      <c r="M48" s="165"/>
      <c r="N48" s="161"/>
      <c r="O48" s="165"/>
      <c r="P48" s="165"/>
      <c r="Q48" s="162"/>
      <c r="R48" s="166"/>
      <c r="S48" s="166"/>
      <c r="T48" s="162"/>
      <c r="U48" s="166"/>
      <c r="V48" s="166"/>
      <c r="W48" s="74"/>
    </row>
    <row r="49" spans="1:23" x14ac:dyDescent="0.25">
      <c r="A49" s="94" t="s">
        <v>160</v>
      </c>
      <c r="B49" s="161" t="s">
        <v>16</v>
      </c>
      <c r="C49" s="165"/>
      <c r="D49" s="165"/>
      <c r="E49" s="161"/>
      <c r="F49" s="165"/>
      <c r="G49" s="165"/>
      <c r="H49" s="161"/>
      <c r="I49" s="165"/>
      <c r="J49" s="165"/>
      <c r="K49" s="161"/>
      <c r="L49" s="165"/>
      <c r="M49" s="165"/>
      <c r="N49" s="161"/>
      <c r="O49" s="165"/>
      <c r="P49" s="165"/>
      <c r="Q49" s="162"/>
      <c r="R49" s="166"/>
      <c r="S49" s="166"/>
      <c r="T49" s="162"/>
      <c r="U49" s="166"/>
      <c r="V49" s="166"/>
      <c r="W49" s="74"/>
    </row>
    <row r="50" spans="1:23" x14ac:dyDescent="0.25">
      <c r="A50" s="94" t="s">
        <v>288</v>
      </c>
      <c r="B50" s="161" t="s">
        <v>15</v>
      </c>
      <c r="C50" s="165"/>
      <c r="D50" s="165"/>
      <c r="E50" s="161" t="s">
        <v>15</v>
      </c>
      <c r="F50" s="165"/>
      <c r="G50" s="165"/>
      <c r="H50" s="161" t="s">
        <v>15</v>
      </c>
      <c r="I50" s="165"/>
      <c r="J50" s="165"/>
      <c r="K50" s="161"/>
      <c r="L50" s="165"/>
      <c r="M50" s="165"/>
      <c r="N50" s="161"/>
      <c r="O50" s="165"/>
      <c r="P50" s="165"/>
      <c r="Q50" s="162"/>
      <c r="R50" s="166"/>
      <c r="S50" s="166"/>
      <c r="T50" s="162"/>
      <c r="U50" s="166"/>
      <c r="V50" s="166"/>
      <c r="W50" s="74"/>
    </row>
    <row r="51" spans="1:23" x14ac:dyDescent="0.25">
      <c r="A51" s="94" t="s">
        <v>189</v>
      </c>
      <c r="B51" s="161" t="s">
        <v>15</v>
      </c>
      <c r="C51" s="165"/>
      <c r="D51" s="165"/>
      <c r="E51" s="161" t="s">
        <v>15</v>
      </c>
      <c r="F51" s="165"/>
      <c r="G51" s="165"/>
      <c r="H51" s="161" t="s">
        <v>15</v>
      </c>
      <c r="I51" s="165"/>
      <c r="J51" s="165"/>
      <c r="K51" s="161"/>
      <c r="L51" s="165"/>
      <c r="M51" s="165"/>
      <c r="N51" s="161"/>
      <c r="O51" s="165"/>
      <c r="P51" s="165"/>
      <c r="Q51" s="162"/>
      <c r="R51" s="166"/>
      <c r="S51" s="166"/>
      <c r="T51" s="162"/>
      <c r="U51" s="166"/>
      <c r="V51" s="166"/>
      <c r="W51" s="74"/>
    </row>
    <row r="52" spans="1:23" s="73" customFormat="1" x14ac:dyDescent="0.25">
      <c r="A52" s="94" t="s">
        <v>220</v>
      </c>
      <c r="B52" s="165"/>
      <c r="C52" s="165"/>
      <c r="D52" s="165" t="s">
        <v>293</v>
      </c>
      <c r="E52" s="165"/>
      <c r="F52" s="165"/>
      <c r="G52" s="165" t="s">
        <v>293</v>
      </c>
      <c r="H52" s="165"/>
      <c r="I52" s="165"/>
      <c r="J52" s="165" t="s">
        <v>293</v>
      </c>
      <c r="K52" s="165"/>
      <c r="L52" s="165"/>
      <c r="M52" s="165"/>
      <c r="N52" s="165"/>
      <c r="O52" s="165"/>
      <c r="P52" s="165"/>
      <c r="Q52" s="162"/>
      <c r="R52" s="166"/>
      <c r="S52" s="166"/>
      <c r="T52" s="162"/>
      <c r="U52" s="166"/>
      <c r="V52" s="166"/>
      <c r="W52" s="74"/>
    </row>
    <row r="53" spans="1:23" ht="15.75" thickBot="1" x14ac:dyDescent="0.3">
      <c r="A53" s="94" t="s">
        <v>159</v>
      </c>
      <c r="B53" s="161" t="s">
        <v>15</v>
      </c>
      <c r="C53" s="165"/>
      <c r="D53" s="165"/>
      <c r="E53" s="161"/>
      <c r="F53" s="165"/>
      <c r="G53" s="165"/>
      <c r="H53" s="161"/>
      <c r="I53" s="165"/>
      <c r="J53" s="165"/>
      <c r="K53" s="161"/>
      <c r="L53" s="165"/>
      <c r="M53" s="165"/>
      <c r="N53" s="161"/>
      <c r="O53" s="165"/>
      <c r="P53" s="165"/>
      <c r="Q53" s="162"/>
      <c r="R53" s="167"/>
      <c r="S53" s="168"/>
      <c r="T53" s="162"/>
      <c r="U53" s="167"/>
      <c r="V53" s="168"/>
      <c r="W53" s="74"/>
    </row>
    <row r="54" spans="1:23" ht="15.75" thickBot="1" x14ac:dyDescent="0.3">
      <c r="A54" s="94" t="s">
        <v>190</v>
      </c>
      <c r="B54" s="497" t="s">
        <v>16</v>
      </c>
      <c r="C54" s="498"/>
      <c r="D54" s="499"/>
      <c r="E54" s="497" t="s">
        <v>16</v>
      </c>
      <c r="F54" s="498"/>
      <c r="G54" s="499"/>
      <c r="H54" s="497" t="s">
        <v>16</v>
      </c>
      <c r="I54" s="498"/>
      <c r="J54" s="499"/>
      <c r="K54" s="497"/>
      <c r="L54" s="498"/>
      <c r="M54" s="499"/>
      <c r="N54" s="497"/>
      <c r="O54" s="498"/>
      <c r="P54" s="499"/>
      <c r="Q54" s="497"/>
      <c r="R54" s="498"/>
      <c r="S54" s="499"/>
      <c r="T54" s="497"/>
      <c r="U54" s="498"/>
      <c r="V54" s="499"/>
      <c r="W54" s="74"/>
    </row>
    <row r="55" spans="1:23" s="73" customFormat="1" x14ac:dyDescent="0.25">
      <c r="A55" s="94" t="s">
        <v>219</v>
      </c>
      <c r="B55" s="161"/>
      <c r="C55" s="165"/>
      <c r="D55" s="165"/>
      <c r="E55" s="161" t="s">
        <v>15</v>
      </c>
      <c r="F55" s="165"/>
      <c r="G55" s="165"/>
      <c r="H55" s="161" t="s">
        <v>15</v>
      </c>
      <c r="I55" s="165"/>
      <c r="J55" s="165"/>
      <c r="K55" s="161"/>
      <c r="L55" s="165"/>
      <c r="M55" s="165"/>
      <c r="N55" s="161"/>
      <c r="O55" s="165"/>
      <c r="P55" s="165"/>
      <c r="Q55" s="162"/>
      <c r="R55" s="166"/>
      <c r="S55" s="166"/>
      <c r="T55" s="162"/>
      <c r="U55" s="96"/>
      <c r="V55" s="97"/>
      <c r="W55" s="74"/>
    </row>
    <row r="56" spans="1:23" x14ac:dyDescent="0.25">
      <c r="A56" s="58" t="s">
        <v>203</v>
      </c>
      <c r="B56" s="161" t="s">
        <v>15</v>
      </c>
      <c r="C56" s="165"/>
      <c r="D56" s="165"/>
      <c r="E56" s="161" t="s">
        <v>15</v>
      </c>
      <c r="F56" s="165"/>
      <c r="G56" s="165"/>
      <c r="H56" s="161" t="s">
        <v>15</v>
      </c>
      <c r="I56" s="165"/>
      <c r="J56" s="165"/>
      <c r="K56" s="161"/>
      <c r="L56" s="165"/>
      <c r="M56" s="165"/>
      <c r="N56" s="161"/>
      <c r="O56" s="165"/>
      <c r="P56" s="165"/>
      <c r="Q56" s="162"/>
      <c r="R56" s="166"/>
      <c r="S56" s="166"/>
      <c r="T56" s="162"/>
      <c r="U56" s="96"/>
      <c r="V56" s="97"/>
      <c r="W56" s="74"/>
    </row>
    <row r="57" spans="1:23" ht="15.75" thickBot="1" x14ac:dyDescent="0.3">
      <c r="A57" s="101" t="s">
        <v>191</v>
      </c>
      <c r="B57" s="161" t="s">
        <v>15</v>
      </c>
      <c r="C57" s="165"/>
      <c r="D57" s="165"/>
      <c r="E57" s="161" t="s">
        <v>15</v>
      </c>
      <c r="F57" s="165"/>
      <c r="G57" s="165"/>
      <c r="H57" s="161" t="s">
        <v>15</v>
      </c>
      <c r="I57" s="165"/>
      <c r="J57" s="165"/>
      <c r="K57" s="161"/>
      <c r="L57" s="165"/>
      <c r="M57" s="165"/>
      <c r="N57" s="161"/>
      <c r="O57" s="165"/>
      <c r="P57" s="165"/>
      <c r="Q57" s="162"/>
      <c r="R57" s="166"/>
      <c r="S57" s="166"/>
      <c r="T57" s="162"/>
      <c r="U57" s="96"/>
      <c r="V57" s="97"/>
      <c r="W57" s="74"/>
    </row>
    <row r="58" spans="1:23" ht="15.75" thickBot="1" x14ac:dyDescent="0.3">
      <c r="A58" s="101" t="s">
        <v>256</v>
      </c>
      <c r="B58" s="498" t="s">
        <v>16</v>
      </c>
      <c r="C58" s="498"/>
      <c r="D58" s="499"/>
      <c r="E58" s="498" t="s">
        <v>16</v>
      </c>
      <c r="F58" s="498"/>
      <c r="G58" s="499"/>
      <c r="H58" s="498" t="s">
        <v>16</v>
      </c>
      <c r="I58" s="498"/>
      <c r="J58" s="499"/>
      <c r="K58" s="498"/>
      <c r="L58" s="498"/>
      <c r="M58" s="499"/>
      <c r="N58" s="498"/>
      <c r="O58" s="498"/>
      <c r="P58" s="499"/>
      <c r="Q58" s="498"/>
      <c r="R58" s="498"/>
      <c r="S58" s="499"/>
      <c r="T58" s="498"/>
      <c r="U58" s="498"/>
      <c r="V58" s="499"/>
      <c r="W58" s="74"/>
    </row>
    <row r="59" spans="1:23" x14ac:dyDescent="0.25">
      <c r="A59" s="77" t="s">
        <v>173</v>
      </c>
      <c r="B59" s="104">
        <v>5</v>
      </c>
      <c r="C59" s="96"/>
      <c r="D59" s="102"/>
      <c r="E59" s="104">
        <v>6</v>
      </c>
      <c r="F59" s="96"/>
      <c r="G59" s="102"/>
      <c r="H59" s="104">
        <v>6</v>
      </c>
      <c r="I59" s="96"/>
      <c r="J59" s="102"/>
      <c r="K59" s="104"/>
      <c r="L59" s="96"/>
      <c r="M59" s="102"/>
      <c r="N59" s="104"/>
      <c r="O59" s="96"/>
      <c r="P59" s="102"/>
      <c r="Q59" s="104"/>
      <c r="R59" s="96"/>
      <c r="S59" s="102"/>
      <c r="T59" s="104"/>
      <c r="U59" s="96"/>
      <c r="V59" s="103"/>
      <c r="W59" s="74"/>
    </row>
    <row r="60" spans="1:23" x14ac:dyDescent="0.25">
      <c r="A60" s="77" t="s">
        <v>289</v>
      </c>
      <c r="B60" s="104">
        <v>2</v>
      </c>
      <c r="C60" s="96"/>
      <c r="D60" s="102"/>
      <c r="E60" s="104">
        <v>2</v>
      </c>
      <c r="F60" s="96"/>
      <c r="G60" s="102"/>
      <c r="H60" s="104">
        <v>2</v>
      </c>
      <c r="I60" s="96"/>
      <c r="J60" s="102"/>
      <c r="K60" s="104"/>
      <c r="L60" s="96"/>
      <c r="M60" s="102"/>
      <c r="N60" s="104"/>
      <c r="O60" s="96"/>
      <c r="P60" s="102"/>
      <c r="Q60" s="104"/>
      <c r="R60" s="96"/>
      <c r="S60" s="102"/>
      <c r="T60" s="104"/>
      <c r="U60" s="96"/>
      <c r="V60" s="103"/>
      <c r="W60" s="74"/>
    </row>
    <row r="61" spans="1:23" ht="15.75" thickBot="1" x14ac:dyDescent="0.3">
      <c r="A61" s="95" t="s">
        <v>99</v>
      </c>
      <c r="B61" s="169" t="s">
        <v>16</v>
      </c>
      <c r="C61" s="98"/>
      <c r="D61" s="99"/>
      <c r="E61" s="384" t="s">
        <v>15</v>
      </c>
      <c r="F61" s="98"/>
      <c r="G61" s="99"/>
      <c r="H61" s="384" t="s">
        <v>15</v>
      </c>
      <c r="I61" s="98"/>
      <c r="J61" s="99"/>
      <c r="K61" s="384"/>
      <c r="L61" s="98"/>
      <c r="M61" s="99"/>
      <c r="N61" s="384"/>
      <c r="O61" s="98"/>
      <c r="P61" s="99"/>
      <c r="Q61" s="169"/>
      <c r="R61" s="98"/>
      <c r="S61" s="99"/>
      <c r="T61" s="169"/>
      <c r="U61" s="98"/>
      <c r="V61" s="100"/>
      <c r="W61" s="74"/>
    </row>
    <row r="62" spans="1:23" x14ac:dyDescent="0.25">
      <c r="A62" s="41" t="s">
        <v>232</v>
      </c>
      <c r="B62" s="41"/>
      <c r="C62" s="41"/>
      <c r="D62" s="41"/>
      <c r="E62" s="41"/>
      <c r="F62" s="41"/>
      <c r="G62" s="41"/>
      <c r="H62" s="74"/>
      <c r="I62" s="74"/>
      <c r="J62" s="71"/>
      <c r="K62" s="71"/>
      <c r="L62" s="71"/>
      <c r="M62" s="71"/>
      <c r="N62" s="71"/>
      <c r="O62" s="71"/>
      <c r="P62" s="74"/>
      <c r="Q62" s="74"/>
      <c r="R62" s="74"/>
      <c r="S62" s="74"/>
      <c r="T62" s="74"/>
      <c r="U62" s="74"/>
      <c r="V62" s="74"/>
      <c r="W62" s="74"/>
    </row>
    <row r="63" spans="1:23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5.75" thickBot="1" x14ac:dyDescent="0.3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x14ac:dyDescent="0.25">
      <c r="A65" s="522" t="s">
        <v>233</v>
      </c>
      <c r="B65" s="523"/>
      <c r="C65" s="523"/>
      <c r="D65" s="523"/>
      <c r="E65" s="523"/>
      <c r="F65" s="52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x14ac:dyDescent="0.25">
      <c r="A66" s="525" t="s">
        <v>234</v>
      </c>
      <c r="B66" s="526"/>
      <c r="C66" s="526"/>
      <c r="D66" s="527"/>
      <c r="E66" s="528"/>
      <c r="F66" s="529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x14ac:dyDescent="0.25">
      <c r="A67" s="525" t="s">
        <v>235</v>
      </c>
      <c r="B67" s="526"/>
      <c r="C67" s="526"/>
      <c r="D67" s="530"/>
      <c r="E67" s="528"/>
      <c r="F67" s="529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ht="15.75" thickBot="1" x14ac:dyDescent="0.3">
      <c r="A68" s="517" t="s">
        <v>236</v>
      </c>
      <c r="B68" s="518"/>
      <c r="C68" s="518"/>
      <c r="D68" s="519"/>
      <c r="E68" s="520"/>
      <c r="F68" s="521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</sheetData>
  <mergeCells count="35">
    <mergeCell ref="A68:C68"/>
    <mergeCell ref="D68:F68"/>
    <mergeCell ref="A65:F65"/>
    <mergeCell ref="A66:C66"/>
    <mergeCell ref="D66:F66"/>
    <mergeCell ref="A67:C67"/>
    <mergeCell ref="D67:F67"/>
    <mergeCell ref="B2:C2"/>
    <mergeCell ref="A6:A7"/>
    <mergeCell ref="B33:V33"/>
    <mergeCell ref="A33:A35"/>
    <mergeCell ref="B34:D34"/>
    <mergeCell ref="E34:G34"/>
    <mergeCell ref="H34:J34"/>
    <mergeCell ref="K34:M34"/>
    <mergeCell ref="N34:P34"/>
    <mergeCell ref="T34:V34"/>
    <mergeCell ref="Q34:S34"/>
    <mergeCell ref="B6:H6"/>
    <mergeCell ref="G25:G27"/>
    <mergeCell ref="H25:H27"/>
    <mergeCell ref="Q54:S54"/>
    <mergeCell ref="T54:V54"/>
    <mergeCell ref="Q58:S58"/>
    <mergeCell ref="T58:V58"/>
    <mergeCell ref="B58:D58"/>
    <mergeCell ref="E58:G58"/>
    <mergeCell ref="H58:J58"/>
    <mergeCell ref="K58:M58"/>
    <mergeCell ref="N58:P58"/>
    <mergeCell ref="B54:D54"/>
    <mergeCell ref="E54:G54"/>
    <mergeCell ref="H54:J54"/>
    <mergeCell ref="K54:M54"/>
    <mergeCell ref="N54:P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topLeftCell="A49" zoomScale="80" zoomScaleNormal="80" zoomScalePageLayoutView="80" workbookViewId="0">
      <selection activeCell="K70" sqref="K70"/>
    </sheetView>
  </sheetViews>
  <sheetFormatPr defaultColWidth="9.140625" defaultRowHeight="12.75" x14ac:dyDescent="0.2"/>
  <cols>
    <col min="1" max="1" width="47.85546875" style="383" customWidth="1"/>
    <col min="2" max="2" width="16.28515625" style="1" bestFit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72"/>
      <c r="B1" s="5"/>
      <c r="C1" s="5"/>
      <c r="D1" s="5"/>
      <c r="E1" s="5"/>
      <c r="F1" s="92"/>
    </row>
    <row r="2" spans="1:12" ht="15" customHeight="1" x14ac:dyDescent="0.2">
      <c r="A2" s="535" t="s">
        <v>274</v>
      </c>
      <c r="B2" s="539" t="s">
        <v>36</v>
      </c>
      <c r="C2" s="537" t="s">
        <v>210</v>
      </c>
      <c r="D2" s="537" t="s">
        <v>211</v>
      </c>
      <c r="E2" s="541" t="s">
        <v>16</v>
      </c>
      <c r="F2" s="92"/>
      <c r="H2" s="543"/>
      <c r="I2" s="543"/>
      <c r="J2" s="543"/>
      <c r="K2" s="543"/>
      <c r="L2" s="171"/>
    </row>
    <row r="3" spans="1:12" ht="12.75" customHeight="1" x14ac:dyDescent="0.2">
      <c r="A3" s="536"/>
      <c r="B3" s="540"/>
      <c r="C3" s="538"/>
      <c r="D3" s="538"/>
      <c r="E3" s="542"/>
      <c r="F3" s="92"/>
      <c r="H3" s="543"/>
      <c r="I3" s="543"/>
      <c r="J3" s="543"/>
      <c r="K3" s="543"/>
      <c r="L3" s="171"/>
    </row>
    <row r="4" spans="1:12" ht="15" x14ac:dyDescent="0.25">
      <c r="A4" s="373" t="s">
        <v>39</v>
      </c>
      <c r="B4" s="359" t="s">
        <v>15</v>
      </c>
      <c r="C4" s="359"/>
      <c r="D4" s="359"/>
      <c r="E4" s="360" t="s">
        <v>293</v>
      </c>
      <c r="F4" s="92"/>
      <c r="H4" s="172"/>
      <c r="I4" s="170"/>
      <c r="J4" s="170"/>
      <c r="K4" s="170"/>
      <c r="L4" s="171"/>
    </row>
    <row r="5" spans="1:12" ht="15" x14ac:dyDescent="0.25">
      <c r="A5" s="373" t="s">
        <v>103</v>
      </c>
      <c r="B5" s="359"/>
      <c r="C5" s="359"/>
      <c r="D5" s="359"/>
      <c r="E5" s="360" t="s">
        <v>293</v>
      </c>
      <c r="F5" s="92"/>
      <c r="H5" s="172"/>
      <c r="I5" s="170"/>
      <c r="J5" s="170"/>
      <c r="K5" s="170"/>
      <c r="L5" s="171"/>
    </row>
    <row r="6" spans="1:12" ht="15" x14ac:dyDescent="0.25">
      <c r="A6" s="373" t="s">
        <v>40</v>
      </c>
      <c r="B6" s="359"/>
      <c r="C6" s="359"/>
      <c r="D6" s="359"/>
      <c r="E6" s="360" t="s">
        <v>293</v>
      </c>
      <c r="F6" s="92"/>
      <c r="H6" s="172"/>
      <c r="I6" s="170"/>
      <c r="J6" s="170"/>
      <c r="K6" s="170"/>
      <c r="L6" s="171"/>
    </row>
    <row r="7" spans="1:12" ht="15" x14ac:dyDescent="0.25">
      <c r="A7" s="373" t="s">
        <v>41</v>
      </c>
      <c r="B7" s="359"/>
      <c r="C7" s="359"/>
      <c r="D7" s="359"/>
      <c r="E7" s="360" t="s">
        <v>293</v>
      </c>
      <c r="F7" s="92"/>
      <c r="H7" s="172"/>
      <c r="I7" s="170"/>
      <c r="J7" s="170"/>
      <c r="K7" s="170"/>
      <c r="L7" s="171"/>
    </row>
    <row r="8" spans="1:12" ht="15" x14ac:dyDescent="0.25">
      <c r="A8" s="373" t="s">
        <v>42</v>
      </c>
      <c r="B8" s="359"/>
      <c r="C8" s="359"/>
      <c r="D8" s="359"/>
      <c r="E8" s="360" t="s">
        <v>293</v>
      </c>
      <c r="F8" s="92"/>
      <c r="H8" s="172"/>
      <c r="I8" s="170"/>
      <c r="J8" s="170"/>
      <c r="K8" s="170"/>
      <c r="L8" s="171"/>
    </row>
    <row r="9" spans="1:12" ht="15" x14ac:dyDescent="0.25">
      <c r="A9" s="373" t="s">
        <v>43</v>
      </c>
      <c r="B9" s="359" t="s">
        <v>15</v>
      </c>
      <c r="C9" s="359"/>
      <c r="D9" s="359"/>
      <c r="E9" s="360"/>
      <c r="F9" s="92"/>
      <c r="H9" s="173"/>
      <c r="I9" s="170"/>
      <c r="J9" s="170"/>
      <c r="K9" s="170"/>
      <c r="L9" s="171"/>
    </row>
    <row r="10" spans="1:12" ht="15" x14ac:dyDescent="0.25">
      <c r="A10" s="373" t="s">
        <v>44</v>
      </c>
      <c r="B10" s="359" t="s">
        <v>15</v>
      </c>
      <c r="C10" s="359"/>
      <c r="D10" s="359"/>
      <c r="E10" s="360"/>
      <c r="F10" s="92"/>
      <c r="H10" s="173"/>
      <c r="I10" s="170"/>
      <c r="J10" s="170"/>
      <c r="K10" s="170"/>
      <c r="L10" s="171"/>
    </row>
    <row r="11" spans="1:12" ht="15" x14ac:dyDescent="0.25">
      <c r="A11" s="373" t="s">
        <v>46</v>
      </c>
      <c r="B11" s="359"/>
      <c r="C11" s="359"/>
      <c r="D11" s="361"/>
      <c r="E11" s="362" t="s">
        <v>293</v>
      </c>
      <c r="F11" s="92"/>
      <c r="H11" s="173"/>
      <c r="I11" s="170"/>
      <c r="J11" s="170"/>
      <c r="K11" s="170"/>
      <c r="L11" s="171"/>
    </row>
    <row r="12" spans="1:12" ht="15" x14ac:dyDescent="0.25">
      <c r="A12" s="374" t="s">
        <v>104</v>
      </c>
      <c r="B12" s="359" t="s">
        <v>15</v>
      </c>
      <c r="C12" s="359"/>
      <c r="D12" s="363"/>
      <c r="E12" s="364"/>
      <c r="F12" s="92"/>
      <c r="H12" s="173"/>
      <c r="I12" s="170"/>
      <c r="J12" s="170"/>
      <c r="K12" s="170"/>
      <c r="L12" s="171"/>
    </row>
    <row r="13" spans="1:12" ht="15" x14ac:dyDescent="0.2">
      <c r="A13" s="374" t="s">
        <v>105</v>
      </c>
      <c r="B13" s="359" t="s">
        <v>15</v>
      </c>
      <c r="C13" s="359"/>
      <c r="D13" s="363"/>
      <c r="E13" s="364"/>
      <c r="F13" s="92"/>
      <c r="H13" s="171"/>
      <c r="I13" s="171"/>
      <c r="J13" s="171"/>
      <c r="K13" s="171"/>
      <c r="L13" s="171"/>
    </row>
    <row r="14" spans="1:12" ht="15" x14ac:dyDescent="0.25">
      <c r="A14" s="374" t="s">
        <v>45</v>
      </c>
      <c r="B14" s="359"/>
      <c r="C14" s="359"/>
      <c r="D14" s="363"/>
      <c r="E14" s="364" t="s">
        <v>293</v>
      </c>
      <c r="F14" s="92"/>
      <c r="H14" s="173"/>
      <c r="I14" s="170"/>
      <c r="J14" s="170"/>
      <c r="K14" s="170"/>
      <c r="L14" s="171"/>
    </row>
    <row r="15" spans="1:12" ht="15" x14ac:dyDescent="0.25">
      <c r="A15" s="374" t="s">
        <v>165</v>
      </c>
      <c r="B15" s="359"/>
      <c r="C15" s="359"/>
      <c r="D15" s="363"/>
      <c r="E15" s="364" t="s">
        <v>293</v>
      </c>
      <c r="F15" s="92"/>
      <c r="H15" s="173"/>
      <c r="I15" s="170"/>
      <c r="J15" s="170"/>
      <c r="K15" s="170"/>
      <c r="L15" s="171"/>
    </row>
    <row r="16" spans="1:12" ht="15" x14ac:dyDescent="0.25">
      <c r="A16" s="374" t="s">
        <v>166</v>
      </c>
      <c r="B16" s="359"/>
      <c r="C16" s="359"/>
      <c r="D16" s="363"/>
      <c r="E16" s="364" t="s">
        <v>293</v>
      </c>
      <c r="F16" s="92"/>
      <c r="H16" s="173"/>
      <c r="I16" s="170"/>
      <c r="J16" s="170"/>
      <c r="K16" s="170"/>
      <c r="L16" s="171"/>
    </row>
    <row r="17" spans="1:12" ht="15" x14ac:dyDescent="0.25">
      <c r="A17" s="373" t="s">
        <v>106</v>
      </c>
      <c r="B17" s="359" t="s">
        <v>15</v>
      </c>
      <c r="C17" s="359"/>
      <c r="D17" s="363"/>
      <c r="E17" s="364"/>
      <c r="F17" s="92"/>
      <c r="H17" s="173"/>
      <c r="I17" s="170"/>
      <c r="J17" s="170"/>
      <c r="K17" s="170"/>
      <c r="L17" s="171"/>
    </row>
    <row r="18" spans="1:12" ht="15" x14ac:dyDescent="0.25">
      <c r="A18" s="373" t="s">
        <v>107</v>
      </c>
      <c r="B18" s="359"/>
      <c r="C18" s="359"/>
      <c r="D18" s="363"/>
      <c r="E18" s="364" t="s">
        <v>293</v>
      </c>
      <c r="F18" s="92"/>
      <c r="H18" s="173"/>
      <c r="I18" s="170"/>
      <c r="J18" s="170"/>
      <c r="K18" s="170"/>
      <c r="L18" s="171"/>
    </row>
    <row r="19" spans="1:12" ht="15" x14ac:dyDescent="0.25">
      <c r="A19" s="373" t="s">
        <v>108</v>
      </c>
      <c r="B19" s="359"/>
      <c r="C19" s="359"/>
      <c r="D19" s="363"/>
      <c r="E19" s="364" t="s">
        <v>293</v>
      </c>
      <c r="F19" s="92"/>
      <c r="H19" s="173"/>
      <c r="I19" s="170"/>
      <c r="J19" s="170"/>
      <c r="K19" s="170"/>
      <c r="L19" s="171"/>
    </row>
    <row r="20" spans="1:12" ht="15" x14ac:dyDescent="0.25">
      <c r="A20" s="373" t="s">
        <v>258</v>
      </c>
      <c r="B20" s="359"/>
      <c r="C20" s="359"/>
      <c r="D20" s="363"/>
      <c r="E20" s="364" t="s">
        <v>293</v>
      </c>
      <c r="F20" s="92"/>
      <c r="H20" s="173"/>
      <c r="I20" s="170"/>
      <c r="J20" s="170"/>
      <c r="K20" s="170"/>
      <c r="L20" s="171"/>
    </row>
    <row r="21" spans="1:12" ht="15" x14ac:dyDescent="0.25">
      <c r="A21" s="373" t="s">
        <v>109</v>
      </c>
      <c r="B21" s="359"/>
      <c r="C21" s="359"/>
      <c r="D21" s="363"/>
      <c r="E21" s="364" t="s">
        <v>293</v>
      </c>
      <c r="F21" s="92"/>
      <c r="H21" s="173"/>
      <c r="I21" s="170"/>
      <c r="J21" s="170"/>
      <c r="K21" s="170"/>
      <c r="L21" s="171"/>
    </row>
    <row r="22" spans="1:12" ht="15" x14ac:dyDescent="0.25">
      <c r="A22" s="373" t="s">
        <v>110</v>
      </c>
      <c r="B22" s="359"/>
      <c r="C22" s="359"/>
      <c r="D22" s="363"/>
      <c r="E22" s="364" t="s">
        <v>293</v>
      </c>
      <c r="F22" s="92"/>
      <c r="H22" s="173"/>
      <c r="I22" s="170"/>
      <c r="J22" s="170"/>
      <c r="K22" s="170"/>
      <c r="L22" s="171"/>
    </row>
    <row r="23" spans="1:12" ht="15" x14ac:dyDescent="0.25">
      <c r="A23" s="373" t="s">
        <v>111</v>
      </c>
      <c r="B23" s="359"/>
      <c r="C23" s="359"/>
      <c r="D23" s="363"/>
      <c r="E23" s="364" t="s">
        <v>293</v>
      </c>
      <c r="F23" s="92"/>
      <c r="H23" s="173"/>
      <c r="I23" s="170"/>
      <c r="J23" s="170"/>
      <c r="K23" s="170"/>
      <c r="L23" s="171"/>
    </row>
    <row r="24" spans="1:12" ht="15" x14ac:dyDescent="0.25">
      <c r="A24" s="373" t="s">
        <v>112</v>
      </c>
      <c r="B24" s="359"/>
      <c r="C24" s="359"/>
      <c r="D24" s="363"/>
      <c r="E24" s="364" t="s">
        <v>293</v>
      </c>
      <c r="F24" s="92"/>
      <c r="H24" s="173"/>
      <c r="I24" s="170"/>
      <c r="J24" s="170"/>
      <c r="K24" s="170"/>
      <c r="L24" s="171"/>
    </row>
    <row r="25" spans="1:12" ht="15" x14ac:dyDescent="0.25">
      <c r="A25" s="373" t="s">
        <v>113</v>
      </c>
      <c r="B25" s="359"/>
      <c r="C25" s="359"/>
      <c r="D25" s="363"/>
      <c r="E25" s="364" t="s">
        <v>293</v>
      </c>
      <c r="F25" s="92"/>
      <c r="H25" s="173"/>
      <c r="I25" s="170"/>
      <c r="J25" s="170"/>
      <c r="K25" s="170"/>
      <c r="L25" s="171"/>
    </row>
    <row r="26" spans="1:12" ht="15" x14ac:dyDescent="0.25">
      <c r="A26" s="373" t="s">
        <v>114</v>
      </c>
      <c r="B26" s="359"/>
      <c r="C26" s="359"/>
      <c r="D26" s="363"/>
      <c r="E26" s="364" t="s">
        <v>293</v>
      </c>
      <c r="F26" s="92"/>
      <c r="H26" s="173"/>
      <c r="I26" s="170"/>
      <c r="J26" s="170"/>
      <c r="K26" s="170"/>
      <c r="L26" s="171"/>
    </row>
    <row r="27" spans="1:12" ht="15" x14ac:dyDescent="0.25">
      <c r="A27" s="373" t="s">
        <v>115</v>
      </c>
      <c r="B27" s="359"/>
      <c r="C27" s="359"/>
      <c r="D27" s="363"/>
      <c r="E27" s="364" t="s">
        <v>293</v>
      </c>
      <c r="F27" s="92"/>
      <c r="H27" s="173"/>
      <c r="I27" s="170"/>
      <c r="J27" s="170"/>
      <c r="K27" s="170"/>
      <c r="L27" s="171"/>
    </row>
    <row r="28" spans="1:12" ht="15" x14ac:dyDescent="0.25">
      <c r="A28" s="373" t="s">
        <v>116</v>
      </c>
      <c r="B28" s="359"/>
      <c r="C28" s="359"/>
      <c r="D28" s="363"/>
      <c r="E28" s="364" t="s">
        <v>293</v>
      </c>
      <c r="F28" s="92"/>
      <c r="H28" s="173"/>
      <c r="I28" s="170"/>
      <c r="J28" s="170"/>
      <c r="K28" s="170"/>
      <c r="L28" s="171"/>
    </row>
    <row r="29" spans="1:12" ht="15" x14ac:dyDescent="0.25">
      <c r="A29" s="373" t="s">
        <v>117</v>
      </c>
      <c r="B29" s="359"/>
      <c r="C29" s="359"/>
      <c r="D29" s="363"/>
      <c r="E29" s="364" t="s">
        <v>293</v>
      </c>
      <c r="F29" s="92"/>
      <c r="H29" s="173"/>
      <c r="I29" s="170"/>
      <c r="J29" s="170"/>
      <c r="K29" s="170"/>
      <c r="L29" s="171"/>
    </row>
    <row r="30" spans="1:12" ht="15" x14ac:dyDescent="0.25">
      <c r="A30" s="373" t="s">
        <v>118</v>
      </c>
      <c r="B30" s="359"/>
      <c r="C30" s="359"/>
      <c r="D30" s="363"/>
      <c r="E30" s="364" t="s">
        <v>293</v>
      </c>
      <c r="F30" s="92"/>
      <c r="H30" s="173"/>
      <c r="I30" s="170"/>
      <c r="J30" s="170"/>
      <c r="K30" s="170"/>
      <c r="L30" s="171"/>
    </row>
    <row r="31" spans="1:12" ht="15" x14ac:dyDescent="0.25">
      <c r="A31" s="373" t="s">
        <v>119</v>
      </c>
      <c r="B31" s="359"/>
      <c r="C31" s="359"/>
      <c r="D31" s="363"/>
      <c r="E31" s="364" t="s">
        <v>293</v>
      </c>
      <c r="F31" s="92"/>
      <c r="H31" s="173"/>
      <c r="I31" s="170"/>
      <c r="J31" s="170"/>
      <c r="K31" s="170"/>
      <c r="L31" s="171"/>
    </row>
    <row r="32" spans="1:12" ht="15" x14ac:dyDescent="0.25">
      <c r="A32" s="373" t="s">
        <v>120</v>
      </c>
      <c r="B32" s="359"/>
      <c r="C32" s="359"/>
      <c r="D32" s="363"/>
      <c r="E32" s="364" t="s">
        <v>293</v>
      </c>
      <c r="F32" s="92"/>
      <c r="H32" s="173"/>
      <c r="I32" s="170"/>
      <c r="J32" s="170"/>
      <c r="K32" s="170"/>
      <c r="L32" s="171"/>
    </row>
    <row r="33" spans="1:12" ht="15" x14ac:dyDescent="0.25">
      <c r="A33" s="373" t="s">
        <v>121</v>
      </c>
      <c r="B33" s="359"/>
      <c r="C33" s="359"/>
      <c r="D33" s="363"/>
      <c r="E33" s="364" t="s">
        <v>293</v>
      </c>
      <c r="F33" s="92"/>
      <c r="H33" s="173"/>
      <c r="I33" s="170"/>
      <c r="J33" s="170"/>
      <c r="K33" s="170"/>
      <c r="L33" s="171"/>
    </row>
    <row r="34" spans="1:12" ht="15" x14ac:dyDescent="0.25">
      <c r="A34" s="373" t="s">
        <v>122</v>
      </c>
      <c r="B34" s="359"/>
      <c r="C34" s="359"/>
      <c r="D34" s="363"/>
      <c r="E34" s="364" t="s">
        <v>293</v>
      </c>
      <c r="F34" s="92"/>
      <c r="H34" s="173"/>
      <c r="I34" s="170"/>
      <c r="J34" s="170"/>
      <c r="K34" s="170"/>
      <c r="L34" s="171"/>
    </row>
    <row r="35" spans="1:12" ht="15" x14ac:dyDescent="0.25">
      <c r="A35" s="373" t="s">
        <v>123</v>
      </c>
      <c r="B35" s="359" t="s">
        <v>15</v>
      </c>
      <c r="C35" s="359"/>
      <c r="D35" s="363"/>
      <c r="E35" s="364"/>
      <c r="F35" s="92"/>
      <c r="H35" s="173"/>
      <c r="I35" s="170"/>
      <c r="J35" s="170"/>
      <c r="K35" s="170"/>
      <c r="L35" s="171"/>
    </row>
    <row r="36" spans="1:12" ht="15" x14ac:dyDescent="0.25">
      <c r="A36" s="373" t="s">
        <v>124</v>
      </c>
      <c r="B36" s="359"/>
      <c r="C36" s="359"/>
      <c r="D36" s="363"/>
      <c r="E36" s="364" t="s">
        <v>293</v>
      </c>
      <c r="F36" s="92"/>
      <c r="H36" s="173"/>
      <c r="I36" s="170"/>
      <c r="J36" s="170"/>
      <c r="K36" s="170"/>
      <c r="L36" s="171"/>
    </row>
    <row r="37" spans="1:12" ht="15" x14ac:dyDescent="0.25">
      <c r="A37" s="373" t="s">
        <v>125</v>
      </c>
      <c r="B37" s="359"/>
      <c r="C37" s="359"/>
      <c r="D37" s="363"/>
      <c r="E37" s="364" t="s">
        <v>293</v>
      </c>
      <c r="F37" s="92"/>
      <c r="H37" s="173"/>
      <c r="I37" s="170"/>
      <c r="J37" s="170"/>
      <c r="K37" s="170"/>
      <c r="L37" s="171"/>
    </row>
    <row r="38" spans="1:12" ht="15" x14ac:dyDescent="0.25">
      <c r="A38" s="373" t="s">
        <v>126</v>
      </c>
      <c r="B38" s="359"/>
      <c r="C38" s="359"/>
      <c r="D38" s="363"/>
      <c r="E38" s="364" t="s">
        <v>293</v>
      </c>
      <c r="F38" s="92"/>
      <c r="H38" s="173"/>
      <c r="I38" s="170"/>
      <c r="J38" s="170"/>
      <c r="K38" s="170"/>
      <c r="L38" s="171"/>
    </row>
    <row r="39" spans="1:12" ht="15" x14ac:dyDescent="0.25">
      <c r="A39" s="373" t="s">
        <v>127</v>
      </c>
      <c r="B39" s="359"/>
      <c r="C39" s="359"/>
      <c r="D39" s="363"/>
      <c r="E39" s="364" t="s">
        <v>293</v>
      </c>
      <c r="F39" s="92"/>
      <c r="H39" s="173"/>
      <c r="I39" s="170"/>
      <c r="J39" s="170"/>
      <c r="K39" s="170"/>
      <c r="L39" s="171"/>
    </row>
    <row r="40" spans="1:12" ht="15" x14ac:dyDescent="0.25">
      <c r="A40" s="373" t="s">
        <v>192</v>
      </c>
      <c r="B40" s="359"/>
      <c r="C40" s="359"/>
      <c r="D40" s="363"/>
      <c r="E40" s="364" t="s">
        <v>293</v>
      </c>
      <c r="F40" s="92"/>
      <c r="H40" s="173"/>
      <c r="I40" s="170"/>
      <c r="J40" s="170"/>
      <c r="K40" s="170"/>
      <c r="L40" s="171"/>
    </row>
    <row r="41" spans="1:12" ht="15" x14ac:dyDescent="0.25">
      <c r="A41" s="373" t="s">
        <v>128</v>
      </c>
      <c r="B41" s="359"/>
      <c r="C41" s="359"/>
      <c r="D41" s="363"/>
      <c r="E41" s="364" t="s">
        <v>293</v>
      </c>
      <c r="F41" s="92"/>
      <c r="H41" s="172"/>
      <c r="I41" s="170"/>
      <c r="J41" s="170"/>
      <c r="K41" s="170"/>
      <c r="L41" s="171"/>
    </row>
    <row r="42" spans="1:12" ht="18" x14ac:dyDescent="0.25">
      <c r="A42" s="373" t="s">
        <v>129</v>
      </c>
      <c r="B42" s="359"/>
      <c r="C42" s="359"/>
      <c r="D42" s="363"/>
      <c r="E42" s="364" t="s">
        <v>293</v>
      </c>
      <c r="F42" s="92"/>
      <c r="H42" s="174"/>
      <c r="I42" s="175"/>
      <c r="J42" s="176"/>
      <c r="K42" s="176"/>
    </row>
    <row r="43" spans="1:12" ht="18" x14ac:dyDescent="0.25">
      <c r="A43" s="373" t="s">
        <v>130</v>
      </c>
      <c r="B43" s="359"/>
      <c r="C43" s="359"/>
      <c r="D43" s="363"/>
      <c r="E43" s="364" t="s">
        <v>293</v>
      </c>
      <c r="F43" s="92"/>
      <c r="H43" s="174"/>
      <c r="I43" s="175"/>
      <c r="J43" s="176"/>
      <c r="K43" s="176"/>
    </row>
    <row r="44" spans="1:12" ht="18" x14ac:dyDescent="0.25">
      <c r="A44" s="373" t="s">
        <v>131</v>
      </c>
      <c r="B44" s="359"/>
      <c r="C44" s="359"/>
      <c r="D44" s="363"/>
      <c r="E44" s="364" t="s">
        <v>293</v>
      </c>
      <c r="F44" s="92"/>
      <c r="H44" s="174"/>
      <c r="I44" s="175"/>
      <c r="J44" s="176"/>
      <c r="K44" s="176"/>
    </row>
    <row r="45" spans="1:12" ht="18" x14ac:dyDescent="0.25">
      <c r="A45" s="373" t="s">
        <v>132</v>
      </c>
      <c r="B45" s="359"/>
      <c r="C45" s="359"/>
      <c r="D45" s="363"/>
      <c r="E45" s="364" t="s">
        <v>293</v>
      </c>
      <c r="F45" s="92"/>
      <c r="H45" s="174"/>
      <c r="I45" s="175"/>
      <c r="J45" s="176"/>
      <c r="K45" s="176"/>
    </row>
    <row r="46" spans="1:12" ht="15" customHeight="1" x14ac:dyDescent="0.25">
      <c r="A46" s="373" t="s">
        <v>133</v>
      </c>
      <c r="B46" s="359"/>
      <c r="C46" s="359"/>
      <c r="D46" s="363"/>
      <c r="E46" s="364" t="s">
        <v>293</v>
      </c>
      <c r="F46" s="92"/>
      <c r="H46" s="174"/>
      <c r="I46" s="176"/>
      <c r="J46" s="176"/>
      <c r="K46" s="176"/>
    </row>
    <row r="47" spans="1:12" ht="18" x14ac:dyDescent="0.25">
      <c r="A47" s="373" t="s">
        <v>134</v>
      </c>
      <c r="B47" s="359"/>
      <c r="C47" s="393" t="s">
        <v>316</v>
      </c>
      <c r="D47" s="363"/>
      <c r="E47" s="364"/>
      <c r="F47" s="92"/>
      <c r="H47" s="174"/>
      <c r="I47" s="175"/>
      <c r="J47" s="176"/>
      <c r="K47" s="176"/>
    </row>
    <row r="48" spans="1:12" ht="18" x14ac:dyDescent="0.25">
      <c r="A48" s="375" t="s">
        <v>161</v>
      </c>
      <c r="B48" s="359"/>
      <c r="C48" s="359" t="s">
        <v>306</v>
      </c>
      <c r="D48" s="365"/>
      <c r="E48" s="364"/>
      <c r="F48" s="92"/>
      <c r="H48" s="174"/>
      <c r="I48" s="534"/>
      <c r="J48" s="534"/>
      <c r="K48" s="534"/>
    </row>
    <row r="49" spans="1:6" ht="15" x14ac:dyDescent="0.2">
      <c r="A49" s="373" t="s">
        <v>47</v>
      </c>
      <c r="B49" s="359"/>
      <c r="C49" s="359"/>
      <c r="D49" s="359"/>
      <c r="E49" s="360" t="s">
        <v>293</v>
      </c>
      <c r="F49" s="92"/>
    </row>
    <row r="50" spans="1:6" ht="15" x14ac:dyDescent="0.2">
      <c r="A50" s="373" t="s">
        <v>48</v>
      </c>
      <c r="B50" s="359"/>
      <c r="C50" s="393" t="s">
        <v>318</v>
      </c>
      <c r="D50" s="359"/>
      <c r="E50" s="360"/>
      <c r="F50" s="92"/>
    </row>
    <row r="51" spans="1:6" ht="15" x14ac:dyDescent="0.2">
      <c r="A51" s="373" t="s">
        <v>180</v>
      </c>
      <c r="B51" s="359"/>
      <c r="C51" s="359"/>
      <c r="D51" s="359"/>
      <c r="E51" s="360" t="s">
        <v>293</v>
      </c>
      <c r="F51" s="92"/>
    </row>
    <row r="52" spans="1:6" ht="15" x14ac:dyDescent="0.2">
      <c r="A52" s="373" t="s">
        <v>49</v>
      </c>
      <c r="B52" s="359" t="s">
        <v>293</v>
      </c>
      <c r="C52" s="359"/>
      <c r="D52" s="359"/>
      <c r="E52" s="360"/>
      <c r="F52" s="92"/>
    </row>
    <row r="53" spans="1:6" ht="21.75" customHeight="1" x14ac:dyDescent="0.2">
      <c r="A53" s="376" t="s">
        <v>214</v>
      </c>
      <c r="B53" s="531" t="s">
        <v>297</v>
      </c>
      <c r="C53" s="532"/>
      <c r="D53" s="533"/>
      <c r="E53" s="360"/>
      <c r="F53" s="92"/>
    </row>
    <row r="54" spans="1:6" ht="16.5" customHeight="1" x14ac:dyDescent="0.2">
      <c r="A54" s="375" t="s">
        <v>276</v>
      </c>
      <c r="B54" s="359"/>
      <c r="C54" s="359" t="s">
        <v>317</v>
      </c>
      <c r="D54" s="359"/>
      <c r="E54" s="360"/>
      <c r="F54" s="105"/>
    </row>
    <row r="55" spans="1:6" ht="15" customHeight="1" x14ac:dyDescent="0.2">
      <c r="A55" s="377" t="s">
        <v>181</v>
      </c>
      <c r="B55" s="359"/>
      <c r="C55" s="359"/>
      <c r="D55" s="359"/>
      <c r="E55" s="360" t="s">
        <v>293</v>
      </c>
      <c r="F55" s="92"/>
    </row>
    <row r="56" spans="1:6" ht="15" customHeight="1" x14ac:dyDescent="0.2">
      <c r="A56" s="378" t="s">
        <v>148</v>
      </c>
      <c r="B56" s="359"/>
      <c r="C56" s="359" t="s">
        <v>306</v>
      </c>
      <c r="D56" s="359"/>
      <c r="E56" s="360"/>
      <c r="F56" s="92"/>
    </row>
    <row r="57" spans="1:6" ht="15" customHeight="1" x14ac:dyDescent="0.2">
      <c r="A57" s="379" t="s">
        <v>149</v>
      </c>
      <c r="B57" s="359" t="s">
        <v>15</v>
      </c>
      <c r="C57" s="366"/>
      <c r="D57" s="366"/>
      <c r="E57" s="367"/>
      <c r="F57" s="92"/>
    </row>
    <row r="58" spans="1:6" ht="15" customHeight="1" x14ac:dyDescent="0.2">
      <c r="A58" s="378" t="s">
        <v>227</v>
      </c>
      <c r="B58" s="368"/>
      <c r="C58" s="368"/>
      <c r="D58" s="359"/>
      <c r="E58" s="369" t="s">
        <v>293</v>
      </c>
      <c r="F58" s="92"/>
    </row>
    <row r="59" spans="1:6" ht="15.75" thickBot="1" x14ac:dyDescent="0.25">
      <c r="A59" s="380" t="s">
        <v>175</v>
      </c>
      <c r="B59" s="370"/>
      <c r="C59" s="370"/>
      <c r="D59" s="370"/>
      <c r="E59" s="371" t="s">
        <v>293</v>
      </c>
      <c r="F59" s="92"/>
    </row>
    <row r="60" spans="1:6" ht="15" customHeight="1" thickBot="1" x14ac:dyDescent="0.3">
      <c r="A60" s="381"/>
      <c r="B60" s="207"/>
      <c r="C60" s="207"/>
      <c r="D60" s="207"/>
      <c r="E60" s="208"/>
      <c r="F60" s="92"/>
    </row>
    <row r="61" spans="1:6" ht="24" customHeight="1" x14ac:dyDescent="0.2">
      <c r="A61" s="198" t="s">
        <v>135</v>
      </c>
      <c r="B61" s="199" t="s">
        <v>36</v>
      </c>
      <c r="C61" s="199" t="s">
        <v>210</v>
      </c>
      <c r="D61" s="199" t="s">
        <v>211</v>
      </c>
      <c r="E61" s="200" t="s">
        <v>16</v>
      </c>
      <c r="F61" s="92"/>
    </row>
    <row r="62" spans="1:6" ht="25.5" customHeight="1" x14ac:dyDescent="0.2">
      <c r="A62" s="197" t="s">
        <v>136</v>
      </c>
      <c r="B62" s="201"/>
      <c r="C62" s="202"/>
      <c r="D62" s="202"/>
      <c r="E62" s="203" t="s">
        <v>293</v>
      </c>
      <c r="F62" s="92"/>
    </row>
    <row r="63" spans="1:6" ht="15" x14ac:dyDescent="0.2">
      <c r="A63" s="197" t="s">
        <v>137</v>
      </c>
      <c r="B63" s="201" t="s">
        <v>15</v>
      </c>
      <c r="C63" s="202"/>
      <c r="D63" s="202"/>
      <c r="E63" s="203"/>
      <c r="F63" s="92"/>
    </row>
    <row r="64" spans="1:6" ht="15" customHeight="1" x14ac:dyDescent="0.2">
      <c r="A64" s="197" t="s">
        <v>138</v>
      </c>
      <c r="B64" s="201" t="s">
        <v>15</v>
      </c>
      <c r="C64" s="202"/>
      <c r="D64" s="202"/>
      <c r="E64" s="203"/>
      <c r="F64" s="92"/>
    </row>
    <row r="65" spans="1:6" ht="15" customHeight="1" x14ac:dyDescent="0.2">
      <c r="A65" s="197" t="s">
        <v>139</v>
      </c>
      <c r="B65" s="201"/>
      <c r="C65" s="202"/>
      <c r="D65" s="202"/>
      <c r="E65" s="203" t="s">
        <v>293</v>
      </c>
      <c r="F65" s="92"/>
    </row>
    <row r="66" spans="1:6" ht="15" customHeight="1" x14ac:dyDescent="0.2">
      <c r="A66" s="197" t="s">
        <v>140</v>
      </c>
      <c r="B66" s="202"/>
      <c r="C66" s="202"/>
      <c r="D66" s="202"/>
      <c r="E66" s="203" t="s">
        <v>293</v>
      </c>
      <c r="F66" s="92"/>
    </row>
    <row r="67" spans="1:6" ht="15" customHeight="1" x14ac:dyDescent="0.2">
      <c r="A67" s="197" t="s">
        <v>141</v>
      </c>
      <c r="B67" s="201"/>
      <c r="C67" s="202"/>
      <c r="D67" s="202"/>
      <c r="E67" s="203" t="s">
        <v>293</v>
      </c>
      <c r="F67" s="92"/>
    </row>
    <row r="68" spans="1:6" ht="15" customHeight="1" x14ac:dyDescent="0.2">
      <c r="A68" s="197" t="s">
        <v>198</v>
      </c>
      <c r="B68" s="204" t="s">
        <v>312</v>
      </c>
      <c r="C68" s="202"/>
      <c r="D68" s="202"/>
      <c r="E68" s="203"/>
      <c r="F68" s="92"/>
    </row>
    <row r="69" spans="1:6" ht="25.5" x14ac:dyDescent="0.2">
      <c r="A69" s="197" t="s">
        <v>194</v>
      </c>
      <c r="B69" s="204"/>
      <c r="C69" s="202"/>
      <c r="D69" s="202"/>
      <c r="E69" s="203"/>
      <c r="F69" s="92"/>
    </row>
    <row r="70" spans="1:6" x14ac:dyDescent="0.2">
      <c r="A70" s="197" t="s">
        <v>197</v>
      </c>
      <c r="B70" s="204">
        <v>500</v>
      </c>
      <c r="C70" s="202"/>
      <c r="D70" s="202"/>
      <c r="E70" s="203"/>
      <c r="F70" s="92"/>
    </row>
    <row r="71" spans="1:6" ht="15" x14ac:dyDescent="0.2">
      <c r="A71" s="197" t="s">
        <v>142</v>
      </c>
      <c r="B71" s="201" t="s">
        <v>15</v>
      </c>
      <c r="C71" s="202"/>
      <c r="D71" s="392">
        <v>10</v>
      </c>
      <c r="E71" s="203"/>
      <c r="F71" s="92"/>
    </row>
    <row r="72" spans="1:6" ht="15" x14ac:dyDescent="0.2">
      <c r="A72" s="197" t="s">
        <v>195</v>
      </c>
      <c r="B72" s="201"/>
      <c r="C72" s="202"/>
      <c r="D72" s="202"/>
      <c r="E72" s="203" t="s">
        <v>293</v>
      </c>
      <c r="F72" s="92"/>
    </row>
    <row r="73" spans="1:6" ht="15" x14ac:dyDescent="0.2">
      <c r="A73" s="197" t="s">
        <v>193</v>
      </c>
      <c r="B73" s="201"/>
      <c r="C73" s="202"/>
      <c r="D73" s="202"/>
      <c r="E73" s="203" t="s">
        <v>293</v>
      </c>
      <c r="F73" s="92"/>
    </row>
    <row r="74" spans="1:6" ht="15" x14ac:dyDescent="0.2">
      <c r="A74" s="205" t="s">
        <v>176</v>
      </c>
      <c r="B74" s="201"/>
      <c r="C74" s="201"/>
      <c r="D74" s="201"/>
      <c r="E74" s="206"/>
      <c r="F74" s="92"/>
    </row>
    <row r="75" spans="1:6" ht="15.75" thickBot="1" x14ac:dyDescent="0.25">
      <c r="A75" s="214"/>
      <c r="B75" s="215"/>
      <c r="C75" s="215"/>
      <c r="D75" s="215"/>
      <c r="E75" s="216"/>
      <c r="F75" s="92"/>
    </row>
    <row r="76" spans="1:6" x14ac:dyDescent="0.2">
      <c r="A76" s="382"/>
      <c r="B76" s="92"/>
      <c r="C76" s="92"/>
      <c r="D76" s="92"/>
      <c r="E76" s="92"/>
      <c r="F76" s="92"/>
    </row>
  </sheetData>
  <mergeCells count="11">
    <mergeCell ref="B53:D53"/>
    <mergeCell ref="I48:K48"/>
    <mergeCell ref="A2:A3"/>
    <mergeCell ref="D2:D3"/>
    <mergeCell ref="B2:B3"/>
    <mergeCell ref="C2:C3"/>
    <mergeCell ref="E2:E3"/>
    <mergeCell ref="H2:H3"/>
    <mergeCell ref="I2:I3"/>
    <mergeCell ref="J2:J3"/>
    <mergeCell ref="K2: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2021-02-11T11:35:14Z</dcterms:modified>
</cp:coreProperties>
</file>